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9440" windowHeight="12570"/>
  </bookViews>
  <sheets>
    <sheet name="Sayfa1" sheetId="1" r:id="rId1"/>
    <sheet name="Sayfa2" sheetId="2" r:id="rId2"/>
    <sheet name="Sayf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<sst xmlns="http://schemas.openxmlformats.org/spreadsheetml/2006/main" count="291" uniqueCount="147">
  <si>
    <t>TARİH</t>
  </si>
  <si>
    <t>SAAT</t>
  </si>
  <si>
    <t>AMFİ</t>
  </si>
  <si>
    <t>BÖLÜM</t>
  </si>
  <si>
    <t>SINIF</t>
  </si>
  <si>
    <t>DERS KODU</t>
  </si>
  <si>
    <t>DERS ADI</t>
  </si>
  <si>
    <t>DERS SORUMLUSU</t>
  </si>
  <si>
    <t>ÖĞRENCİ SAYISI</t>
  </si>
  <si>
    <t>KAPASİTE</t>
  </si>
  <si>
    <t>Öğretim</t>
  </si>
  <si>
    <t>Ulus</t>
  </si>
  <si>
    <t>81/90</t>
  </si>
  <si>
    <t>9/90</t>
  </si>
  <si>
    <t>77/77</t>
  </si>
  <si>
    <t>ULS208</t>
  </si>
  <si>
    <t>Uluslararası Hukuk I</t>
  </si>
  <si>
    <t>81/92</t>
  </si>
  <si>
    <t>11/92</t>
  </si>
  <si>
    <t>ULS404</t>
  </si>
  <si>
    <t>Uluslararası Hukukun Güncel Sorunları</t>
  </si>
  <si>
    <t>Doç. Dr. Ersin Müezzinoğlu</t>
  </si>
  <si>
    <t>ULU106</t>
  </si>
  <si>
    <t>Anayasa Hukuku</t>
  </si>
  <si>
    <t>Doç. Dr. Ali Asker</t>
  </si>
  <si>
    <t>50/50</t>
  </si>
  <si>
    <t>İktisada Giriş II</t>
  </si>
  <si>
    <t>Genel Muhasebe II</t>
  </si>
  <si>
    <t>81/85</t>
  </si>
  <si>
    <t>4/85</t>
  </si>
  <si>
    <t>ULS212</t>
  </si>
  <si>
    <t>İdare Hukuku</t>
  </si>
  <si>
    <t>Öğr. Gör. Volkan Sancı</t>
  </si>
  <si>
    <t>81/93</t>
  </si>
  <si>
    <t>12/93</t>
  </si>
  <si>
    <t>83/83</t>
  </si>
  <si>
    <t>22/22</t>
  </si>
  <si>
    <t>ULS406</t>
  </si>
  <si>
    <t>Diplomatik Yabancı Dil VI</t>
  </si>
  <si>
    <t>81/102</t>
  </si>
  <si>
    <t>21/102</t>
  </si>
  <si>
    <t>81/106</t>
  </si>
  <si>
    <t>25/106</t>
  </si>
  <si>
    <t>Siyasi Tarih II</t>
  </si>
  <si>
    <t>39/39</t>
  </si>
  <si>
    <t>Kamu Maliyesi</t>
  </si>
  <si>
    <t>KMY212</t>
  </si>
  <si>
    <t>81/104</t>
  </si>
  <si>
    <t>23/104</t>
  </si>
  <si>
    <t>Türkiye Ekonomisi</t>
  </si>
  <si>
    <t>Ekonometri II</t>
  </si>
  <si>
    <t>64/64</t>
  </si>
  <si>
    <t>Makro İktisat II</t>
  </si>
  <si>
    <t>İKT306</t>
  </si>
  <si>
    <t>Para Teorisi ve Politikası II</t>
  </si>
  <si>
    <t>Doç. Dr. Hayrettin Keskingöz</t>
  </si>
  <si>
    <t>İKT404</t>
  </si>
  <si>
    <t>Dr. Öğr. Üyesi Ahmet Oğuz</t>
  </si>
  <si>
    <t>58/58</t>
  </si>
  <si>
    <t>İKT102</t>
  </si>
  <si>
    <t>İKT308</t>
  </si>
  <si>
    <t>Refah İktisadı</t>
  </si>
  <si>
    <t>İKT406</t>
  </si>
  <si>
    <t>Konjonktür Teorisi</t>
  </si>
  <si>
    <t>İKT104</t>
  </si>
  <si>
    <t>İktisatçılar İçin Matematik II</t>
  </si>
  <si>
    <t>30/30</t>
  </si>
  <si>
    <t>Uluslararası İktisat II</t>
  </si>
  <si>
    <t>İKT202</t>
  </si>
  <si>
    <t>Mikro İktisat II</t>
  </si>
  <si>
    <t>İktisat</t>
  </si>
  <si>
    <t>24</t>
  </si>
  <si>
    <t>GÖZETMEN1</t>
  </si>
  <si>
    <t>GÖZETMEN2</t>
  </si>
  <si>
    <t>VAR/YOK</t>
  </si>
  <si>
    <t>TALEP</t>
  </si>
  <si>
    <t>1. ve 2.</t>
  </si>
  <si>
    <t>ULS203</t>
  </si>
  <si>
    <t>Diplomatik Yabancı Dil I</t>
  </si>
  <si>
    <t>Öğr. Gör. Aykut Dalak</t>
  </si>
  <si>
    <t>60</t>
  </si>
  <si>
    <t>Öğr. Gör. Dr. Volkan Sancı</t>
  </si>
  <si>
    <t>36</t>
  </si>
  <si>
    <t>ULS307</t>
  </si>
  <si>
    <t>Diplomatik Yabancı Dil III</t>
  </si>
  <si>
    <t>72</t>
  </si>
  <si>
    <t>ULS403</t>
  </si>
  <si>
    <t>Diplomatik Yabancı Dil V</t>
  </si>
  <si>
    <t>31</t>
  </si>
  <si>
    <t>32</t>
  </si>
  <si>
    <t>ULS405</t>
  </si>
  <si>
    <t>Uluslararası Hukuk IV</t>
  </si>
  <si>
    <t>42</t>
  </si>
  <si>
    <t>ULU105</t>
  </si>
  <si>
    <t>Hukukun Temel Kavramları</t>
  </si>
  <si>
    <t>ULU201</t>
  </si>
  <si>
    <t>Siyasi Tarih I</t>
  </si>
  <si>
    <t>ULU202</t>
  </si>
  <si>
    <t>67</t>
  </si>
  <si>
    <t>KMY</t>
  </si>
  <si>
    <t>KMY209</t>
  </si>
  <si>
    <t>Genel Muhasebe I</t>
  </si>
  <si>
    <t>81/110</t>
  </si>
  <si>
    <t>29/110</t>
  </si>
  <si>
    <t>İKT305</t>
  </si>
  <si>
    <t>Para Teorisi ve Politikası I</t>
  </si>
  <si>
    <t>İKT101</t>
  </si>
  <si>
    <t>İktisada Giriş I</t>
  </si>
  <si>
    <t>İKT103</t>
  </si>
  <si>
    <t>İktisatçılar İçin Matematik I</t>
  </si>
  <si>
    <t>Doç. Dr. Hüseyin Karamelikli</t>
  </si>
  <si>
    <t>53/53</t>
  </si>
  <si>
    <t>İKT301</t>
  </si>
  <si>
    <t>Ekonometri I</t>
  </si>
  <si>
    <t>Doç. Dr. Erdoğan Öztürk</t>
  </si>
  <si>
    <t>İKT302</t>
  </si>
  <si>
    <t>35/35</t>
  </si>
  <si>
    <t>İKT401</t>
  </si>
  <si>
    <t>Uluslararası İktisat I</t>
  </si>
  <si>
    <t>Öğr. Üyesi Ali Konak</t>
  </si>
  <si>
    <t>İKT221</t>
  </si>
  <si>
    <t>26/26</t>
  </si>
  <si>
    <t>İKT201</t>
  </si>
  <si>
    <t>Mikro İktisat I</t>
  </si>
  <si>
    <t>İKT203</t>
  </si>
  <si>
    <t>Makro İktisat 1</t>
  </si>
  <si>
    <t>İKT204</t>
  </si>
  <si>
    <t>41/41</t>
  </si>
  <si>
    <t>İKT307</t>
  </si>
  <si>
    <t>Matematiksel İktisat</t>
  </si>
  <si>
    <t>İKT403</t>
  </si>
  <si>
    <t>Uygulamaları Ekonometri</t>
  </si>
  <si>
    <t>Doç. Dr. Murat Yıldırım</t>
  </si>
  <si>
    <t>AİT181</t>
  </si>
  <si>
    <t>Atatürk İlkeleri ve İnkılap Tarihi I</t>
  </si>
  <si>
    <t>Öğr. Gör. Yunus Gök</t>
  </si>
  <si>
    <t>61/61</t>
  </si>
  <si>
    <t>Atatürk İlkeleri ve İnkılap Tarihi II</t>
  </si>
  <si>
    <t>Sosyal</t>
  </si>
  <si>
    <t>SHB101</t>
  </si>
  <si>
    <t>Sosyal Hizmet Tarihi</t>
  </si>
  <si>
    <t>Prof. Dr. Ali Fuat Ersoy</t>
  </si>
  <si>
    <t>38/38</t>
  </si>
  <si>
    <t>SHB201</t>
  </si>
  <si>
    <t>Sosyal Psikoloji</t>
  </si>
  <si>
    <t>20/20</t>
  </si>
  <si>
    <t>84/84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</si>
</sst>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2" borderId="0" xfId="0" applyFill="1"/>
    <xf numFmtId="0" fontId="0" fillId="0" borderId="0" xfId="0"/>
    <xf numFmtId="0" fontId="0" fillId="0" borderId="0" xfId="0"/>
    <xf numFmtId="49" fontId="0" fillId="0" borderId="1" xfId="0" applyNumberFormat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0" borderId="0" xfId="0" applyFill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/>
    <xf numFmtId="20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49" fontId="0" fillId="4" borderId="0" xfId="0" applyNumberFormat="1" applyFill="1" applyBorder="1"/>
    <xf numFmtId="20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49" fontId="0" fillId="4" borderId="1" xfId="0" applyNumberFormat="1" applyFill="1" applyBorder="1" applyAlignment="1">
      <alignment wrapText="1"/>
    </xf>
    <xf numFmtId="20" fontId="2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16" fontId="0" fillId="4" borderId="1" xfId="0" applyNumberFormat="1" applyFill="1" applyBorder="1" applyAlignment="1">
      <alignment horizontal="center"/>
    </xf>
    <xf numFmtId="0" fontId="0" fillId="0" borderId="0" xfId="0" applyFill="1" applyBorder="1"/>
  </cellXfs>
  <cellStyles count="2">
    <cellStyle name="Normal" xfId="0" builtinId="0"/>
    <cellStyle name="Normal 2" xfId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24"/>
  <sheetViews>
    <sheetView tabSelected="1" topLeftCell="B1" zoomScale="85" zoomScaleNormal="85" workbookViewId="0">
      <selection activeCell="E12" sqref="E12"/>
    </sheetView>
  </sheetViews>
  <sheetFormatPr defaultRowHeight="15"/>
  <cols>
    <col min="1" max="1" width="9.140625" hidden="1" customWidth="1"/>
    <col min="2" max="2" width="25.140625" style="5" bestFit="1" customWidth="1"/>
    <col min="3" max="3" width="11.5703125" bestFit="1" customWidth="1"/>
    <col min="4" max="4" width="5.7109375" bestFit="1" customWidth="1"/>
    <col min="5" max="5" width="9.5703125" bestFit="1" customWidth="1"/>
    <col min="6" max="6" width="9.42578125" customWidth="1"/>
    <col min="7" max="7" width="11.7109375" customWidth="1"/>
    <col min="8" max="8" width="5.5703125" customWidth="1"/>
    <col min="9" max="9" width="11.140625" bestFit="1" customWidth="1"/>
    <col min="10" max="10" width="44.85546875" customWidth="1"/>
    <col min="11" max="11" width="48.85546875" customWidth="1"/>
    <col min="12" max="12" width="15.42578125" style="7" bestFit="1" customWidth="1"/>
    <col min="14" max="14" width="14.140625" style="10" customWidth="1"/>
    <col min="15" max="15" width="12.28515625" style="10" customWidth="1"/>
    <col min="16" max="16" width="10.7109375" style="10" customWidth="1"/>
    <col min="17" max="17" width="9.140625" style="10"/>
  </cols>
  <sheetData>
    <row r="1" spans="1:17">
      <c r="B1" s="4" t="s">
        <v>0</v>
      </c>
      <c r="C1" s="2" t="s">
        <v>1</v>
      </c>
      <c r="D1" s="2" t="s">
        <v>2</v>
      </c>
      <c r="E1" s="2" t="s">
        <v>9</v>
      </c>
      <c r="F1" s="2" t="s">
        <v>10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6" t="s">
        <v>8</v>
      </c>
      <c r="M1" s="13" t="s">
        <v>74</v>
      </c>
      <c r="N1" s="12" t="s">
        <v>72</v>
      </c>
      <c r="O1" s="12" t="s">
        <v>73</v>
      </c>
      <c r="P1" s="12" t="s">
        <v>75</v>
      </c>
    </row>
    <row r="2" spans="1:17">
      <c r="A2">
        <v>1</v>
      </c>
      <c r="B2" s="18">
        <v>43668</v>
      </c>
      <c r="C2" s="19">
        <v>0.375</v>
      </c>
      <c r="D2" s="20">
        <v>301</v>
      </c>
      <c r="E2" s="20">
        <v>81</v>
      </c>
      <c r="F2" s="38" t="s">
        <v>76</v>
      </c>
      <c r="G2" s="21" t="s">
        <v>11</v>
      </c>
      <c r="H2" s="21">
        <v>2</v>
      </c>
      <c r="I2" s="21" t="s">
        <v>77</v>
      </c>
      <c r="J2" s="21" t="s">
        <v>78</v>
      </c>
      <c r="K2" s="21" t="s">
        <v>79</v>
      </c>
      <c r="L2" s="22" t="s">
        <v>80</v>
      </c>
      <c r="M2" s="15">
        <v>1</v>
      </c>
      <c r="N2" s="11"/>
      <c r="O2" s="11"/>
      <c r="P2" s="11"/>
      <c r="Q2"/>
    </row>
    <row r="3" spans="1:17">
      <c r="A3" s="10">
        <v>2</v>
      </c>
      <c r="B3" s="18">
        <v>43668</v>
      </c>
      <c r="C3" s="27">
        <v>0.45833333333333331</v>
      </c>
      <c r="D3" s="28">
        <v>301</v>
      </c>
      <c r="E3" s="28">
        <v>81</v>
      </c>
      <c r="F3" s="28" t="s">
        <v>76</v>
      </c>
      <c r="G3" s="29" t="s">
        <v>11</v>
      </c>
      <c r="H3" s="29">
        <v>3</v>
      </c>
      <c r="I3" s="29" t="s">
        <v>83</v>
      </c>
      <c r="J3" s="29" t="s">
        <v>84</v>
      </c>
      <c r="K3" s="29" t="s">
        <v>79</v>
      </c>
      <c r="L3" s="30" t="s">
        <v>85</v>
      </c>
      <c r="M3" s="15">
        <v>1</v>
      </c>
      <c r="N3" s="11"/>
      <c r="O3" s="11"/>
      <c r="P3" s="11"/>
      <c r="Q3"/>
    </row>
    <row r="4" spans="1:17">
      <c r="A4" s="10">
        <v>3</v>
      </c>
      <c r="B4" s="18">
        <v>43668</v>
      </c>
      <c r="C4" s="19">
        <v>0.54166666666666663</v>
      </c>
      <c r="D4" s="20">
        <v>301</v>
      </c>
      <c r="E4" s="20">
        <v>81</v>
      </c>
      <c r="F4" s="20" t="s">
        <v>76</v>
      </c>
      <c r="G4" s="21" t="s">
        <v>11</v>
      </c>
      <c r="H4" s="21">
        <v>4</v>
      </c>
      <c r="I4" s="21" t="s">
        <v>86</v>
      </c>
      <c r="J4" s="29" t="s">
        <v>87</v>
      </c>
      <c r="K4" s="21" t="s">
        <v>79</v>
      </c>
      <c r="L4" s="22" t="s">
        <v>88</v>
      </c>
      <c r="M4" s="15">
        <v>1</v>
      </c>
      <c r="N4" s="11"/>
      <c r="O4" s="11"/>
      <c r="P4" s="11"/>
      <c r="Q4"/>
    </row>
    <row r="5" spans="1:17">
      <c r="A5" s="10">
        <v>4</v>
      </c>
      <c r="B5" s="18">
        <v>43668</v>
      </c>
      <c r="C5" s="31">
        <v>0.58333333333333337</v>
      </c>
      <c r="D5" s="28">
        <v>301</v>
      </c>
      <c r="E5" s="28">
        <v>81</v>
      </c>
      <c r="F5" s="28" t="s">
        <v>76</v>
      </c>
      <c r="G5" s="29" t="s">
        <v>70</v>
      </c>
      <c r="H5" s="29">
        <v>3</v>
      </c>
      <c r="I5" s="29" t="s">
        <v>104</v>
      </c>
      <c r="J5" s="29" t="s">
        <v>105</v>
      </c>
      <c r="K5" s="29" t="s">
        <v>55</v>
      </c>
      <c r="L5" s="30" t="s">
        <v>146</v>
      </c>
      <c r="M5" s="39">
        <v>1</v>
      </c>
      <c r="N5" s="11"/>
      <c r="O5" s="11"/>
      <c r="P5" s="11"/>
      <c r="Q5"/>
    </row>
    <row r="6" spans="1:17">
      <c r="A6" s="10">
        <v>5</v>
      </c>
      <c r="B6" s="18">
        <v>43668</v>
      </c>
      <c r="C6" s="19">
        <v>0.625</v>
      </c>
      <c r="D6" s="20">
        <v>301</v>
      </c>
      <c r="E6" s="20">
        <v>81</v>
      </c>
      <c r="F6" s="20" t="s">
        <v>76</v>
      </c>
      <c r="G6" s="21" t="s">
        <v>11</v>
      </c>
      <c r="H6" s="21">
        <v>4</v>
      </c>
      <c r="I6" s="21" t="s">
        <v>37</v>
      </c>
      <c r="J6" s="21" t="s">
        <v>38</v>
      </c>
      <c r="K6" s="21" t="s">
        <v>79</v>
      </c>
      <c r="L6" s="22" t="s">
        <v>88</v>
      </c>
      <c r="M6" s="15">
        <v>1</v>
      </c>
      <c r="N6" s="11"/>
      <c r="O6" s="11"/>
      <c r="P6" s="11"/>
      <c r="Q6"/>
    </row>
    <row r="7" spans="1:17">
      <c r="A7" s="10">
        <v>6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4"/>
      <c r="M7" s="3"/>
      <c r="N7" s="14"/>
      <c r="O7" s="14"/>
      <c r="P7" s="14"/>
      <c r="Q7"/>
    </row>
    <row r="8" spans="1:17">
      <c r="A8" s="10">
        <v>7</v>
      </c>
      <c r="B8" s="18">
        <v>43669</v>
      </c>
      <c r="C8" s="19">
        <v>0.375</v>
      </c>
      <c r="D8" s="20">
        <v>301</v>
      </c>
      <c r="E8" s="20">
        <v>81</v>
      </c>
      <c r="F8" s="20" t="s">
        <v>76</v>
      </c>
      <c r="G8" s="21" t="s">
        <v>70</v>
      </c>
      <c r="H8" s="21">
        <v>3</v>
      </c>
      <c r="I8" s="21" t="s">
        <v>112</v>
      </c>
      <c r="J8" s="21" t="s">
        <v>113</v>
      </c>
      <c r="K8" s="21" t="s">
        <v>114</v>
      </c>
      <c r="L8" s="22" t="s">
        <v>25</v>
      </c>
      <c r="M8" s="39">
        <v>1</v>
      </c>
      <c r="N8" s="11"/>
      <c r="O8" s="11"/>
      <c r="P8" s="11"/>
      <c r="Q8"/>
    </row>
    <row r="9" spans="1:17">
      <c r="A9" s="10">
        <v>8</v>
      </c>
      <c r="B9" s="18">
        <v>43669</v>
      </c>
      <c r="C9" s="19">
        <v>0.45833333333333331</v>
      </c>
      <c r="D9" s="20">
        <v>301</v>
      </c>
      <c r="E9" s="20">
        <v>81</v>
      </c>
      <c r="F9" s="20" t="s">
        <v>76</v>
      </c>
      <c r="G9" s="21" t="s">
        <v>70</v>
      </c>
      <c r="H9" s="21">
        <v>1</v>
      </c>
      <c r="I9" s="21" t="s">
        <v>108</v>
      </c>
      <c r="J9" s="21" t="s">
        <v>109</v>
      </c>
      <c r="K9" s="21" t="s">
        <v>110</v>
      </c>
      <c r="L9" s="22" t="s">
        <v>111</v>
      </c>
      <c r="M9" s="39">
        <v>1</v>
      </c>
      <c r="N9" s="11"/>
      <c r="O9" s="11"/>
      <c r="P9" s="11"/>
      <c r="Q9"/>
    </row>
    <row r="10" spans="1:17">
      <c r="A10" s="10">
        <v>9</v>
      </c>
      <c r="B10" s="18">
        <v>43669</v>
      </c>
      <c r="C10" s="19">
        <v>0.5</v>
      </c>
      <c r="D10" s="20">
        <v>301</v>
      </c>
      <c r="E10" s="20">
        <v>81</v>
      </c>
      <c r="F10" s="20" t="s">
        <v>76</v>
      </c>
      <c r="G10" s="21" t="s">
        <v>11</v>
      </c>
      <c r="H10" s="21">
        <v>1</v>
      </c>
      <c r="I10" s="21" t="s">
        <v>22</v>
      </c>
      <c r="J10" s="21" t="s">
        <v>23</v>
      </c>
      <c r="K10" s="21" t="s">
        <v>24</v>
      </c>
      <c r="L10" s="22" t="s">
        <v>71</v>
      </c>
      <c r="M10" s="15">
        <v>1</v>
      </c>
      <c r="N10" s="11"/>
      <c r="O10" s="11"/>
      <c r="P10" s="11"/>
      <c r="Q10"/>
    </row>
    <row r="11" spans="1:17">
      <c r="A11" s="10">
        <v>10</v>
      </c>
      <c r="B11" s="18">
        <v>43669</v>
      </c>
      <c r="C11" s="31">
        <v>0.58333333333333337</v>
      </c>
      <c r="D11" s="35">
        <v>301</v>
      </c>
      <c r="E11" s="35">
        <v>81</v>
      </c>
      <c r="F11" s="20" t="s">
        <v>76</v>
      </c>
      <c r="G11" s="36" t="s">
        <v>70</v>
      </c>
      <c r="H11" s="36">
        <v>3</v>
      </c>
      <c r="I11" s="36" t="s">
        <v>115</v>
      </c>
      <c r="J11" s="36" t="s">
        <v>50</v>
      </c>
      <c r="K11" s="36" t="s">
        <v>114</v>
      </c>
      <c r="L11" s="37" t="s">
        <v>116</v>
      </c>
      <c r="M11" s="39">
        <v>1</v>
      </c>
      <c r="N11" s="11"/>
      <c r="O11" s="11"/>
      <c r="P11" s="11"/>
      <c r="Q11"/>
    </row>
    <row r="12" spans="1:17">
      <c r="A12" s="10">
        <v>11</v>
      </c>
      <c r="B12" s="18">
        <v>43669</v>
      </c>
      <c r="C12" s="19">
        <v>0.625</v>
      </c>
      <c r="D12" s="20">
        <v>301</v>
      </c>
      <c r="E12" s="20">
        <v>81</v>
      </c>
      <c r="F12" s="20" t="s">
        <v>76</v>
      </c>
      <c r="G12" s="21" t="s">
        <v>11</v>
      </c>
      <c r="H12" s="21">
        <v>2</v>
      </c>
      <c r="I12" s="21" t="s">
        <v>15</v>
      </c>
      <c r="J12" s="21" t="s">
        <v>16</v>
      </c>
      <c r="K12" s="21" t="s">
        <v>24</v>
      </c>
      <c r="L12" s="22" t="s">
        <v>80</v>
      </c>
      <c r="M12" s="39">
        <v>1</v>
      </c>
      <c r="N12" s="11"/>
      <c r="O12" s="11"/>
      <c r="P12" s="11"/>
      <c r="Q12"/>
    </row>
    <row r="13" spans="1:17">
      <c r="A13" s="10">
        <v>12</v>
      </c>
      <c r="B13" s="18">
        <v>43669</v>
      </c>
      <c r="C13" s="19">
        <v>0.66666666666666663</v>
      </c>
      <c r="D13" s="20">
        <v>301</v>
      </c>
      <c r="E13" s="20">
        <v>81</v>
      </c>
      <c r="F13" s="20" t="s">
        <v>76</v>
      </c>
      <c r="G13" s="21" t="s">
        <v>70</v>
      </c>
      <c r="H13" s="21">
        <v>1</v>
      </c>
      <c r="I13" s="21" t="s">
        <v>106</v>
      </c>
      <c r="J13" s="21" t="s">
        <v>107</v>
      </c>
      <c r="K13" s="21" t="s">
        <v>57</v>
      </c>
      <c r="L13" s="22" t="s">
        <v>47</v>
      </c>
      <c r="M13" s="15">
        <v>1</v>
      </c>
      <c r="N13" s="11"/>
      <c r="O13" s="11"/>
      <c r="P13" s="11"/>
      <c r="Q13"/>
    </row>
    <row r="14" spans="1:17">
      <c r="A14" s="10">
        <v>13</v>
      </c>
      <c r="B14" s="18">
        <v>43669</v>
      </c>
      <c r="C14" s="19">
        <v>0.66666666666666663</v>
      </c>
      <c r="D14" s="20">
        <v>307</v>
      </c>
      <c r="E14" s="20">
        <v>81</v>
      </c>
      <c r="F14" s="20" t="s">
        <v>76</v>
      </c>
      <c r="G14" s="21" t="s">
        <v>70</v>
      </c>
      <c r="H14" s="21">
        <v>1</v>
      </c>
      <c r="I14" s="21" t="s">
        <v>106</v>
      </c>
      <c r="J14" s="21" t="s">
        <v>107</v>
      </c>
      <c r="K14" s="21" t="s">
        <v>57</v>
      </c>
      <c r="L14" s="22" t="s">
        <v>48</v>
      </c>
      <c r="M14" s="15">
        <v>1</v>
      </c>
      <c r="N14" s="11"/>
      <c r="O14" s="11"/>
      <c r="P14" s="11"/>
      <c r="Q14"/>
    </row>
    <row r="15" spans="1:17">
      <c r="A15" s="10">
        <v>14</v>
      </c>
      <c r="B15" s="18">
        <v>43669</v>
      </c>
      <c r="C15" s="23">
        <v>0.75</v>
      </c>
      <c r="D15" s="24">
        <v>301</v>
      </c>
      <c r="E15" s="24">
        <v>81</v>
      </c>
      <c r="F15" s="24" t="s">
        <v>76</v>
      </c>
      <c r="G15" s="25" t="s">
        <v>70</v>
      </c>
      <c r="H15" s="25">
        <v>4</v>
      </c>
      <c r="I15" s="25" t="s">
        <v>117</v>
      </c>
      <c r="J15" s="25" t="s">
        <v>118</v>
      </c>
      <c r="K15" s="25" t="s">
        <v>57</v>
      </c>
      <c r="L15" s="26" t="s">
        <v>66</v>
      </c>
      <c r="M15" s="15">
        <v>1</v>
      </c>
      <c r="N15" s="11"/>
      <c r="O15" s="11"/>
      <c r="P15" s="11"/>
      <c r="Q15"/>
    </row>
    <row r="16" spans="1:17">
      <c r="A16" s="10">
        <v>15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4"/>
      <c r="M16" s="3"/>
      <c r="N16" s="14"/>
      <c r="O16" s="14"/>
      <c r="P16" s="14"/>
      <c r="Q16"/>
    </row>
    <row r="17" spans="1:17">
      <c r="A17" s="10">
        <v>17</v>
      </c>
      <c r="B17" s="18">
        <v>43670</v>
      </c>
      <c r="C17" s="19">
        <v>0.41666666666666669</v>
      </c>
      <c r="D17" s="20">
        <v>301</v>
      </c>
      <c r="E17" s="20">
        <v>81</v>
      </c>
      <c r="F17" s="20" t="s">
        <v>76</v>
      </c>
      <c r="G17" s="21" t="s">
        <v>70</v>
      </c>
      <c r="H17" s="21">
        <v>4</v>
      </c>
      <c r="I17" s="21" t="s">
        <v>64</v>
      </c>
      <c r="J17" s="21" t="s">
        <v>67</v>
      </c>
      <c r="K17" s="21" t="s">
        <v>57</v>
      </c>
      <c r="L17" s="22" t="s">
        <v>17</v>
      </c>
      <c r="M17" s="39">
        <v>1</v>
      </c>
      <c r="N17" s="11"/>
      <c r="O17" s="11"/>
      <c r="P17" s="11"/>
      <c r="Q17"/>
    </row>
    <row r="18" spans="1:17">
      <c r="A18" s="10">
        <v>18</v>
      </c>
      <c r="B18" s="18">
        <v>43670</v>
      </c>
      <c r="C18" s="19">
        <v>0.41666666666666669</v>
      </c>
      <c r="D18" s="32">
        <v>307</v>
      </c>
      <c r="E18" s="32">
        <v>81</v>
      </c>
      <c r="F18" s="20" t="s">
        <v>76</v>
      </c>
      <c r="G18" s="21" t="s">
        <v>70</v>
      </c>
      <c r="H18" s="21">
        <v>4</v>
      </c>
      <c r="I18" s="21" t="s">
        <v>64</v>
      </c>
      <c r="J18" s="21" t="s">
        <v>67</v>
      </c>
      <c r="K18" s="21" t="s">
        <v>57</v>
      </c>
      <c r="L18" s="22" t="s">
        <v>18</v>
      </c>
      <c r="M18" s="39">
        <v>1</v>
      </c>
      <c r="N18" s="11"/>
      <c r="O18" s="11"/>
      <c r="P18" s="11"/>
      <c r="Q18"/>
    </row>
    <row r="19" spans="1:17">
      <c r="A19" s="10">
        <v>19</v>
      </c>
      <c r="B19" s="18">
        <v>43670</v>
      </c>
      <c r="C19" s="19">
        <v>0.45833333333333331</v>
      </c>
      <c r="D19" s="20">
        <v>301</v>
      </c>
      <c r="E19" s="20">
        <v>81</v>
      </c>
      <c r="F19" s="20" t="s">
        <v>76</v>
      </c>
      <c r="G19" s="21" t="s">
        <v>11</v>
      </c>
      <c r="H19" s="21">
        <v>2</v>
      </c>
      <c r="I19" s="21" t="s">
        <v>30</v>
      </c>
      <c r="J19" s="21" t="s">
        <v>31</v>
      </c>
      <c r="K19" s="21" t="s">
        <v>81</v>
      </c>
      <c r="L19" s="22" t="s">
        <v>82</v>
      </c>
      <c r="M19" s="15">
        <v>1</v>
      </c>
      <c r="N19" s="11"/>
      <c r="O19" s="11"/>
      <c r="P19" s="11"/>
      <c r="Q19"/>
    </row>
    <row r="20" spans="1:17">
      <c r="A20" s="10">
        <v>20</v>
      </c>
      <c r="B20" s="18">
        <v>43670</v>
      </c>
      <c r="C20" s="19">
        <v>0.5</v>
      </c>
      <c r="D20" s="20">
        <v>301</v>
      </c>
      <c r="E20" s="20">
        <v>81</v>
      </c>
      <c r="F20" s="20" t="s">
        <v>76</v>
      </c>
      <c r="G20" s="21" t="s">
        <v>70</v>
      </c>
      <c r="H20" s="21">
        <v>1</v>
      </c>
      <c r="I20" s="21" t="s">
        <v>64</v>
      </c>
      <c r="J20" s="21" t="s">
        <v>65</v>
      </c>
      <c r="K20" s="21" t="s">
        <v>110</v>
      </c>
      <c r="L20" s="22" t="s">
        <v>33</v>
      </c>
      <c r="M20" s="15">
        <v>1</v>
      </c>
      <c r="N20" s="11"/>
      <c r="O20" s="11"/>
      <c r="P20" s="11"/>
      <c r="Q20"/>
    </row>
    <row r="21" spans="1:17">
      <c r="A21" s="10">
        <v>21</v>
      </c>
      <c r="B21" s="18">
        <v>43670</v>
      </c>
      <c r="C21" s="19">
        <v>0.5</v>
      </c>
      <c r="D21" s="20">
        <v>308</v>
      </c>
      <c r="E21" s="20">
        <v>72</v>
      </c>
      <c r="F21" s="20" t="s">
        <v>76</v>
      </c>
      <c r="G21" s="21" t="s">
        <v>70</v>
      </c>
      <c r="H21" s="21">
        <v>1</v>
      </c>
      <c r="I21" s="21" t="s">
        <v>64</v>
      </c>
      <c r="J21" s="21" t="s">
        <v>65</v>
      </c>
      <c r="K21" s="21" t="s">
        <v>110</v>
      </c>
      <c r="L21" s="22" t="s">
        <v>34</v>
      </c>
      <c r="M21" s="15">
        <v>1</v>
      </c>
      <c r="N21" s="11"/>
      <c r="O21" s="11"/>
      <c r="P21" s="11"/>
      <c r="Q21"/>
    </row>
    <row r="22" spans="1:17">
      <c r="A22" s="10">
        <v>22</v>
      </c>
      <c r="B22" s="18">
        <v>43670</v>
      </c>
      <c r="C22" s="19">
        <v>0.54166666666666663</v>
      </c>
      <c r="D22" s="20">
        <v>301</v>
      </c>
      <c r="E22" s="20">
        <v>81</v>
      </c>
      <c r="F22" s="20" t="s">
        <v>76</v>
      </c>
      <c r="G22" s="21" t="s">
        <v>11</v>
      </c>
      <c r="H22" s="21">
        <v>4</v>
      </c>
      <c r="I22" s="21" t="s">
        <v>90</v>
      </c>
      <c r="J22" s="21" t="s">
        <v>91</v>
      </c>
      <c r="K22" s="21" t="s">
        <v>24</v>
      </c>
      <c r="L22" s="22" t="s">
        <v>92</v>
      </c>
      <c r="M22" s="39">
        <v>1</v>
      </c>
      <c r="N22" s="11"/>
      <c r="O22" s="11"/>
      <c r="P22" s="11"/>
      <c r="Q22"/>
    </row>
    <row r="23" spans="1:17">
      <c r="A23" s="10">
        <v>23</v>
      </c>
      <c r="B23" s="18">
        <v>43670</v>
      </c>
      <c r="C23" s="19">
        <v>0.58333333333333337</v>
      </c>
      <c r="D23" s="20">
        <v>301</v>
      </c>
      <c r="E23" s="20">
        <v>81</v>
      </c>
      <c r="F23" s="20" t="s">
        <v>76</v>
      </c>
      <c r="G23" s="21" t="s">
        <v>70</v>
      </c>
      <c r="H23" s="21">
        <v>4</v>
      </c>
      <c r="I23" s="21" t="s">
        <v>56</v>
      </c>
      <c r="J23" s="21" t="s">
        <v>49</v>
      </c>
      <c r="K23" s="21" t="s">
        <v>119</v>
      </c>
      <c r="L23" s="22" t="s">
        <v>35</v>
      </c>
      <c r="M23" s="39">
        <v>1</v>
      </c>
      <c r="N23" s="11"/>
      <c r="O23" s="11"/>
      <c r="P23" s="11"/>
      <c r="Q23"/>
    </row>
    <row r="24" spans="1:17" s="10" customFormat="1">
      <c r="A24" s="10">
        <v>24</v>
      </c>
      <c r="B24" s="18">
        <v>43670</v>
      </c>
      <c r="C24" s="19">
        <v>0.625</v>
      </c>
      <c r="D24" s="20">
        <v>301</v>
      </c>
      <c r="E24" s="20">
        <v>81</v>
      </c>
      <c r="F24" s="20" t="s">
        <v>76</v>
      </c>
      <c r="G24" s="21" t="s">
        <v>99</v>
      </c>
      <c r="H24" s="21">
        <v>2</v>
      </c>
      <c r="I24" s="21" t="s">
        <v>100</v>
      </c>
      <c r="J24" s="21" t="s">
        <v>101</v>
      </c>
      <c r="K24" s="21" t="s">
        <v>132</v>
      </c>
      <c r="L24" s="22" t="s">
        <v>39</v>
      </c>
      <c r="M24" s="39">
        <v>1</v>
      </c>
      <c r="N24" s="11"/>
      <c r="O24" s="11"/>
      <c r="P24" s="11"/>
    </row>
    <row r="25" spans="1:17" ht="16.5" customHeight="1">
      <c r="A25" s="10">
        <v>25</v>
      </c>
      <c r="B25" s="18">
        <v>43670</v>
      </c>
      <c r="C25" s="19">
        <v>0.625</v>
      </c>
      <c r="D25" s="20">
        <v>308</v>
      </c>
      <c r="E25" s="20">
        <v>72</v>
      </c>
      <c r="F25" s="20" t="s">
        <v>76</v>
      </c>
      <c r="G25" s="21" t="s">
        <v>99</v>
      </c>
      <c r="H25" s="21">
        <v>2</v>
      </c>
      <c r="I25" s="21" t="s">
        <v>100</v>
      </c>
      <c r="J25" s="21" t="s">
        <v>101</v>
      </c>
      <c r="K25" s="21" t="s">
        <v>132</v>
      </c>
      <c r="L25" s="22" t="s">
        <v>40</v>
      </c>
      <c r="M25" s="15">
        <v>1</v>
      </c>
      <c r="N25" s="11"/>
      <c r="O25" s="11"/>
      <c r="P25" s="11"/>
      <c r="Q25"/>
    </row>
    <row r="26" spans="1:17">
      <c r="A26" s="10">
        <v>26</v>
      </c>
      <c r="B26" s="18">
        <v>43670</v>
      </c>
      <c r="C26" s="19">
        <v>0.66666666666666663</v>
      </c>
      <c r="D26" s="20">
        <v>301</v>
      </c>
      <c r="E26" s="20">
        <v>81</v>
      </c>
      <c r="F26" s="20" t="s">
        <v>76</v>
      </c>
      <c r="G26" s="21" t="s">
        <v>70</v>
      </c>
      <c r="H26" s="21">
        <v>1</v>
      </c>
      <c r="I26" s="21" t="s">
        <v>59</v>
      </c>
      <c r="J26" s="21" t="s">
        <v>26</v>
      </c>
      <c r="K26" s="21" t="s">
        <v>57</v>
      </c>
      <c r="L26" s="22" t="s">
        <v>41</v>
      </c>
      <c r="M26" s="15">
        <v>1</v>
      </c>
      <c r="N26" s="11"/>
      <c r="O26" s="11"/>
      <c r="P26" s="11"/>
      <c r="Q26"/>
    </row>
    <row r="27" spans="1:17">
      <c r="A27" s="10">
        <v>27</v>
      </c>
      <c r="B27" s="18">
        <v>43670</v>
      </c>
      <c r="C27" s="19">
        <v>0.66666666666666663</v>
      </c>
      <c r="D27" s="20">
        <v>307</v>
      </c>
      <c r="E27" s="20">
        <v>81</v>
      </c>
      <c r="F27" s="20" t="s">
        <v>76</v>
      </c>
      <c r="G27" s="21" t="s">
        <v>70</v>
      </c>
      <c r="H27" s="21">
        <v>1</v>
      </c>
      <c r="I27" s="21" t="s">
        <v>59</v>
      </c>
      <c r="J27" s="21" t="s">
        <v>26</v>
      </c>
      <c r="K27" s="21" t="s">
        <v>57</v>
      </c>
      <c r="L27" s="22" t="s">
        <v>42</v>
      </c>
      <c r="M27" s="15">
        <v>1</v>
      </c>
      <c r="N27" s="11"/>
      <c r="O27" s="11"/>
      <c r="P27" s="11"/>
      <c r="Q27"/>
    </row>
    <row r="28" spans="1:17" s="10" customFormat="1">
      <c r="A28" s="10">
        <v>28</v>
      </c>
      <c r="B28" s="18">
        <v>43670</v>
      </c>
      <c r="C28" s="19">
        <v>0.70833333333333337</v>
      </c>
      <c r="D28" s="20">
        <v>301</v>
      </c>
      <c r="E28" s="20">
        <v>81</v>
      </c>
      <c r="F28" s="20" t="s">
        <v>76</v>
      </c>
      <c r="G28" s="21" t="s">
        <v>138</v>
      </c>
      <c r="H28" s="21">
        <v>1</v>
      </c>
      <c r="I28" s="21" t="s">
        <v>139</v>
      </c>
      <c r="J28" s="21" t="s">
        <v>140</v>
      </c>
      <c r="K28" s="21" t="s">
        <v>141</v>
      </c>
      <c r="L28" s="22" t="s">
        <v>142</v>
      </c>
      <c r="M28" s="15">
        <v>1</v>
      </c>
      <c r="N28" s="11"/>
      <c r="O28" s="11"/>
      <c r="P28" s="11"/>
    </row>
    <row r="29" spans="1:17">
      <c r="A29" s="10">
        <v>29</v>
      </c>
      <c r="B29" s="18">
        <v>43670</v>
      </c>
      <c r="C29" s="19">
        <v>0.75</v>
      </c>
      <c r="D29" s="20">
        <v>301</v>
      </c>
      <c r="E29" s="20">
        <v>81</v>
      </c>
      <c r="F29" s="20" t="s">
        <v>76</v>
      </c>
      <c r="G29" s="21" t="s">
        <v>70</v>
      </c>
      <c r="H29" s="21">
        <v>2</v>
      </c>
      <c r="I29" s="21" t="s">
        <v>120</v>
      </c>
      <c r="J29" s="21" t="s">
        <v>45</v>
      </c>
      <c r="K29" s="21" t="s">
        <v>110</v>
      </c>
      <c r="L29" s="22" t="s">
        <v>121</v>
      </c>
      <c r="M29" s="39">
        <v>1</v>
      </c>
      <c r="N29" s="11"/>
      <c r="O29" s="11"/>
      <c r="P29" s="11"/>
      <c r="Q29"/>
    </row>
    <row r="30" spans="1:17">
      <c r="A30" s="10">
        <v>30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4"/>
      <c r="M30" s="3"/>
      <c r="N30" s="14"/>
      <c r="O30" s="14"/>
      <c r="P30" s="14"/>
      <c r="Q30"/>
    </row>
    <row r="31" spans="1:17">
      <c r="A31" s="10">
        <v>31</v>
      </c>
      <c r="B31" s="18">
        <v>43671</v>
      </c>
      <c r="C31" s="19">
        <v>0.375</v>
      </c>
      <c r="D31" s="20">
        <v>301</v>
      </c>
      <c r="E31" s="20">
        <v>81</v>
      </c>
      <c r="F31" s="20" t="s">
        <v>76</v>
      </c>
      <c r="G31" s="21" t="s">
        <v>11</v>
      </c>
      <c r="H31" s="21">
        <v>2</v>
      </c>
      <c r="I31" s="21" t="s">
        <v>97</v>
      </c>
      <c r="J31" s="21" t="s">
        <v>43</v>
      </c>
      <c r="K31" s="21" t="s">
        <v>21</v>
      </c>
      <c r="L31" s="22" t="s">
        <v>98</v>
      </c>
      <c r="M31" s="39">
        <v>1</v>
      </c>
      <c r="N31" s="11"/>
      <c r="O31" s="11"/>
      <c r="P31" s="11"/>
      <c r="Q31"/>
    </row>
    <row r="32" spans="1:17" s="10" customFormat="1">
      <c r="A32" s="10">
        <v>32</v>
      </c>
      <c r="B32" s="18">
        <v>43671</v>
      </c>
      <c r="C32" s="19">
        <v>0.41666666666666669</v>
      </c>
      <c r="D32" s="20">
        <v>301</v>
      </c>
      <c r="E32" s="20">
        <v>81</v>
      </c>
      <c r="F32" s="20" t="s">
        <v>76</v>
      </c>
      <c r="G32" s="21" t="s">
        <v>138</v>
      </c>
      <c r="H32" s="21">
        <v>2</v>
      </c>
      <c r="I32" s="21" t="s">
        <v>143</v>
      </c>
      <c r="J32" s="21" t="s">
        <v>144</v>
      </c>
      <c r="K32" s="21" t="s">
        <v>141</v>
      </c>
      <c r="L32" s="22" t="s">
        <v>145</v>
      </c>
      <c r="M32" s="39">
        <v>1</v>
      </c>
      <c r="N32" s="11"/>
      <c r="O32" s="11"/>
      <c r="P32" s="11"/>
    </row>
    <row r="33" spans="1:17">
      <c r="A33" s="10">
        <v>33</v>
      </c>
      <c r="B33" s="18">
        <v>43671</v>
      </c>
      <c r="C33" s="19">
        <v>0.45833333333333331</v>
      </c>
      <c r="D33" s="20">
        <v>301</v>
      </c>
      <c r="E33" s="20">
        <v>81</v>
      </c>
      <c r="F33" s="20" t="s">
        <v>76</v>
      </c>
      <c r="G33" s="21" t="s">
        <v>70</v>
      </c>
      <c r="H33" s="21">
        <v>2</v>
      </c>
      <c r="I33" s="21" t="s">
        <v>122</v>
      </c>
      <c r="J33" s="21" t="s">
        <v>123</v>
      </c>
      <c r="K33" s="21" t="s">
        <v>119</v>
      </c>
      <c r="L33" s="22" t="s">
        <v>35</v>
      </c>
      <c r="M33" s="15">
        <v>1</v>
      </c>
      <c r="N33" s="11"/>
      <c r="O33" s="11"/>
      <c r="P33" s="11"/>
      <c r="Q33"/>
    </row>
    <row r="34" spans="1:17" s="10" customFormat="1">
      <c r="A34" s="10">
        <v>34</v>
      </c>
      <c r="B34" s="18">
        <v>43671</v>
      </c>
      <c r="C34" s="19">
        <v>0.5</v>
      </c>
      <c r="D34" s="20">
        <v>301</v>
      </c>
      <c r="E34" s="20">
        <v>81</v>
      </c>
      <c r="F34" s="32" t="s">
        <v>76</v>
      </c>
      <c r="G34" s="33" t="s">
        <v>11</v>
      </c>
      <c r="H34" s="33">
        <v>1</v>
      </c>
      <c r="I34" s="21" t="s">
        <v>93</v>
      </c>
      <c r="J34" s="21" t="s">
        <v>94</v>
      </c>
      <c r="K34" s="21" t="s">
        <v>32</v>
      </c>
      <c r="L34" s="34" t="s">
        <v>89</v>
      </c>
      <c r="M34" s="15">
        <v>1</v>
      </c>
      <c r="N34" s="11"/>
      <c r="O34" s="11"/>
      <c r="P34" s="11"/>
    </row>
    <row r="35" spans="1:17">
      <c r="A35" s="10">
        <v>35</v>
      </c>
      <c r="B35" s="18">
        <v>43671</v>
      </c>
      <c r="C35" s="19">
        <v>0.54166666666666663</v>
      </c>
      <c r="D35" s="20">
        <v>301</v>
      </c>
      <c r="E35" s="20">
        <v>81</v>
      </c>
      <c r="F35" s="20" t="s">
        <v>76</v>
      </c>
      <c r="G35" s="21" t="s">
        <v>70</v>
      </c>
      <c r="H35" s="21">
        <v>2</v>
      </c>
      <c r="I35" s="21" t="s">
        <v>124</v>
      </c>
      <c r="J35" s="21" t="s">
        <v>125</v>
      </c>
      <c r="K35" s="21" t="s">
        <v>119</v>
      </c>
      <c r="L35" s="22" t="s">
        <v>14</v>
      </c>
      <c r="M35" s="15">
        <v>1</v>
      </c>
      <c r="N35" s="11"/>
      <c r="O35" s="11"/>
      <c r="P35" s="11"/>
      <c r="Q35"/>
    </row>
    <row r="36" spans="1:17">
      <c r="A36" s="10">
        <v>36</v>
      </c>
      <c r="B36" s="18">
        <v>43671</v>
      </c>
      <c r="C36" s="19">
        <v>0.58333333333333337</v>
      </c>
      <c r="D36" s="20">
        <v>301</v>
      </c>
      <c r="E36" s="20">
        <v>81</v>
      </c>
      <c r="F36" s="20" t="s">
        <v>76</v>
      </c>
      <c r="G36" s="21" t="s">
        <v>11</v>
      </c>
      <c r="H36" s="21">
        <v>2</v>
      </c>
      <c r="I36" s="21" t="s">
        <v>95</v>
      </c>
      <c r="J36" s="21" t="s">
        <v>96</v>
      </c>
      <c r="K36" s="21" t="s">
        <v>21</v>
      </c>
      <c r="L36" s="22" t="s">
        <v>12</v>
      </c>
      <c r="M36" s="15">
        <v>1</v>
      </c>
      <c r="N36" s="11"/>
      <c r="O36" s="11"/>
      <c r="P36" s="11"/>
      <c r="Q36"/>
    </row>
    <row r="37" spans="1:17">
      <c r="A37" s="10">
        <v>37</v>
      </c>
      <c r="B37" s="18">
        <v>43671</v>
      </c>
      <c r="C37" s="19">
        <v>0.58333333333333337</v>
      </c>
      <c r="D37" s="20">
        <v>307</v>
      </c>
      <c r="E37" s="20">
        <v>81</v>
      </c>
      <c r="F37" s="20" t="s">
        <v>76</v>
      </c>
      <c r="G37" s="21" t="s">
        <v>11</v>
      </c>
      <c r="H37" s="21">
        <v>2</v>
      </c>
      <c r="I37" s="21" t="s">
        <v>95</v>
      </c>
      <c r="J37" s="21" t="s">
        <v>96</v>
      </c>
      <c r="K37" s="21" t="s">
        <v>21</v>
      </c>
      <c r="L37" s="22" t="s">
        <v>13</v>
      </c>
      <c r="M37" s="39">
        <v>1</v>
      </c>
      <c r="N37" s="11"/>
      <c r="O37" s="11"/>
      <c r="P37" s="11"/>
      <c r="Q37"/>
    </row>
    <row r="38" spans="1:17">
      <c r="A38" s="10">
        <v>38</v>
      </c>
      <c r="B38" s="18">
        <v>43671</v>
      </c>
      <c r="C38" s="19">
        <v>0.625</v>
      </c>
      <c r="D38" s="20">
        <v>301</v>
      </c>
      <c r="E38" s="20">
        <v>81</v>
      </c>
      <c r="F38" s="20" t="s">
        <v>76</v>
      </c>
      <c r="G38" s="21" t="s">
        <v>70</v>
      </c>
      <c r="H38" s="21">
        <v>3</v>
      </c>
      <c r="I38" s="21" t="s">
        <v>53</v>
      </c>
      <c r="J38" s="21" t="s">
        <v>54</v>
      </c>
      <c r="K38" s="21" t="s">
        <v>55</v>
      </c>
      <c r="L38" s="22" t="s">
        <v>28</v>
      </c>
      <c r="M38" s="39">
        <v>1</v>
      </c>
      <c r="N38" s="11"/>
      <c r="O38" s="11"/>
      <c r="P38" s="11"/>
      <c r="Q38"/>
    </row>
    <row r="39" spans="1:17">
      <c r="A39" s="10">
        <v>39</v>
      </c>
      <c r="B39" s="18">
        <v>43671</v>
      </c>
      <c r="C39" s="19">
        <v>0.625</v>
      </c>
      <c r="D39" s="20">
        <v>307</v>
      </c>
      <c r="E39" s="20">
        <v>81</v>
      </c>
      <c r="F39" s="20" t="s">
        <v>76</v>
      </c>
      <c r="G39" s="21" t="s">
        <v>70</v>
      </c>
      <c r="H39" s="21">
        <v>3</v>
      </c>
      <c r="I39" s="21" t="s">
        <v>53</v>
      </c>
      <c r="J39" s="21" t="s">
        <v>54</v>
      </c>
      <c r="K39" s="21" t="s">
        <v>55</v>
      </c>
      <c r="L39" s="22" t="s">
        <v>29</v>
      </c>
      <c r="M39" s="15">
        <v>1</v>
      </c>
      <c r="N39" s="11"/>
      <c r="O39" s="11"/>
      <c r="P39" s="11"/>
      <c r="Q39"/>
    </row>
    <row r="40" spans="1:17" s="10" customFormat="1">
      <c r="A40" s="10">
        <v>40</v>
      </c>
      <c r="B40" s="18">
        <v>43671</v>
      </c>
      <c r="C40" s="19">
        <v>0.66666666666666663</v>
      </c>
      <c r="D40" s="20">
        <v>301</v>
      </c>
      <c r="E40" s="20">
        <v>81</v>
      </c>
      <c r="F40" s="20" t="s">
        <v>76</v>
      </c>
      <c r="G40" s="21" t="s">
        <v>99</v>
      </c>
      <c r="H40" s="21">
        <v>2</v>
      </c>
      <c r="I40" s="21" t="s">
        <v>46</v>
      </c>
      <c r="J40" s="21" t="s">
        <v>27</v>
      </c>
      <c r="K40" s="21" t="s">
        <v>132</v>
      </c>
      <c r="L40" s="22" t="s">
        <v>102</v>
      </c>
      <c r="M40" s="15">
        <v>1</v>
      </c>
      <c r="N40" s="11"/>
      <c r="O40" s="11"/>
      <c r="P40" s="11"/>
    </row>
    <row r="41" spans="1:17">
      <c r="A41" s="10">
        <v>41</v>
      </c>
      <c r="B41" s="18">
        <v>43671</v>
      </c>
      <c r="C41" s="19">
        <v>0.66666666666666663</v>
      </c>
      <c r="D41" s="20">
        <v>307</v>
      </c>
      <c r="E41" s="20">
        <v>81</v>
      </c>
      <c r="F41" s="20" t="s">
        <v>76</v>
      </c>
      <c r="G41" s="21" t="s">
        <v>99</v>
      </c>
      <c r="H41" s="21">
        <v>2</v>
      </c>
      <c r="I41" s="21" t="s">
        <v>46</v>
      </c>
      <c r="J41" s="21" t="s">
        <v>27</v>
      </c>
      <c r="K41" s="21" t="s">
        <v>132</v>
      </c>
      <c r="L41" s="22" t="s">
        <v>103</v>
      </c>
      <c r="M41" s="15">
        <v>1</v>
      </c>
      <c r="N41" s="11"/>
      <c r="O41" s="11"/>
      <c r="P41" s="11"/>
      <c r="Q41"/>
    </row>
    <row r="42" spans="1:17">
      <c r="A42" s="10">
        <v>42</v>
      </c>
      <c r="B42" s="18">
        <v>43671</v>
      </c>
      <c r="C42" s="19">
        <v>0.70833333333333337</v>
      </c>
      <c r="D42" s="20">
        <v>301</v>
      </c>
      <c r="E42" s="20">
        <v>81</v>
      </c>
      <c r="F42" s="20" t="s">
        <v>76</v>
      </c>
      <c r="G42" s="21" t="s">
        <v>70</v>
      </c>
      <c r="H42" s="21">
        <v>4</v>
      </c>
      <c r="I42" s="21" t="s">
        <v>62</v>
      </c>
      <c r="J42" s="21" t="s">
        <v>63</v>
      </c>
      <c r="K42" s="21" t="s">
        <v>55</v>
      </c>
      <c r="L42" s="22" t="s">
        <v>58</v>
      </c>
      <c r="M42" s="15">
        <v>1</v>
      </c>
      <c r="N42" s="11"/>
      <c r="O42" s="11"/>
      <c r="P42" s="11"/>
      <c r="Q42"/>
    </row>
    <row r="43" spans="1:17" s="10" customFormat="1">
      <c r="B43" s="18">
        <v>43671</v>
      </c>
      <c r="C43" s="19">
        <v>0.75</v>
      </c>
      <c r="D43" s="20">
        <v>301</v>
      </c>
      <c r="E43" s="20">
        <v>81</v>
      </c>
      <c r="F43" s="20" t="s">
        <v>76</v>
      </c>
      <c r="G43" s="21" t="s">
        <v>11</v>
      </c>
      <c r="H43" s="21">
        <v>4</v>
      </c>
      <c r="I43" s="21" t="s">
        <v>19</v>
      </c>
      <c r="J43" s="21" t="s">
        <v>20</v>
      </c>
      <c r="K43" s="21" t="s">
        <v>24</v>
      </c>
      <c r="L43" s="22" t="s">
        <v>88</v>
      </c>
      <c r="M43" s="15">
        <v>1</v>
      </c>
      <c r="N43" s="11"/>
      <c r="O43" s="11"/>
      <c r="P43" s="11"/>
    </row>
    <row r="44" spans="1:17">
      <c r="A44" s="10">
        <v>43</v>
      </c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4"/>
      <c r="M44" s="3"/>
      <c r="N44" s="14"/>
      <c r="O44" s="14"/>
      <c r="P44" s="14"/>
      <c r="Q44"/>
    </row>
    <row r="45" spans="1:17">
      <c r="A45" s="10">
        <v>44</v>
      </c>
      <c r="B45" s="18">
        <v>43672</v>
      </c>
      <c r="C45" s="19">
        <v>0.375</v>
      </c>
      <c r="D45" s="20">
        <v>301</v>
      </c>
      <c r="E45" s="20">
        <v>81</v>
      </c>
      <c r="F45" s="20" t="s">
        <v>76</v>
      </c>
      <c r="G45" s="21" t="s">
        <v>70</v>
      </c>
      <c r="H45" s="21">
        <v>2</v>
      </c>
      <c r="I45" s="21" t="s">
        <v>68</v>
      </c>
      <c r="J45" s="21" t="s">
        <v>69</v>
      </c>
      <c r="K45" s="21" t="s">
        <v>119</v>
      </c>
      <c r="L45" s="22" t="s">
        <v>44</v>
      </c>
      <c r="M45" s="39">
        <v>1</v>
      </c>
      <c r="N45" s="11"/>
      <c r="O45" s="11"/>
      <c r="P45" s="11"/>
      <c r="Q45"/>
    </row>
    <row r="46" spans="1:17" s="10" customFormat="1">
      <c r="A46" s="10">
        <v>45</v>
      </c>
      <c r="B46" s="18">
        <v>43672</v>
      </c>
      <c r="C46" s="19">
        <v>0.41666666666666669</v>
      </c>
      <c r="D46" s="20">
        <v>301</v>
      </c>
      <c r="E46" s="20">
        <v>81</v>
      </c>
      <c r="F46" s="20" t="s">
        <v>76</v>
      </c>
      <c r="G46" s="21" t="s">
        <v>11</v>
      </c>
      <c r="H46" s="21">
        <v>1</v>
      </c>
      <c r="I46" s="21" t="s">
        <v>133</v>
      </c>
      <c r="J46" s="21" t="s">
        <v>134</v>
      </c>
      <c r="K46" s="21" t="s">
        <v>135</v>
      </c>
      <c r="L46" s="22" t="s">
        <v>136</v>
      </c>
      <c r="M46" s="39">
        <v>1</v>
      </c>
      <c r="N46" s="11"/>
      <c r="O46" s="11"/>
      <c r="P46" s="11"/>
    </row>
    <row r="47" spans="1:17">
      <c r="A47" s="10">
        <v>46</v>
      </c>
      <c r="B47" s="18">
        <v>43672</v>
      </c>
      <c r="C47" s="19">
        <v>0.45833333333333331</v>
      </c>
      <c r="D47" s="20">
        <v>301</v>
      </c>
      <c r="E47" s="20">
        <v>81</v>
      </c>
      <c r="F47" s="20" t="s">
        <v>76</v>
      </c>
      <c r="G47" s="21" t="s">
        <v>70</v>
      </c>
      <c r="H47" s="21">
        <v>2</v>
      </c>
      <c r="I47" s="21" t="s">
        <v>126</v>
      </c>
      <c r="J47" s="21" t="s">
        <v>52</v>
      </c>
      <c r="K47" s="21" t="s">
        <v>119</v>
      </c>
      <c r="L47" s="22" t="s">
        <v>127</v>
      </c>
      <c r="M47" s="39">
        <v>1</v>
      </c>
      <c r="N47" s="11"/>
      <c r="O47" s="11"/>
      <c r="P47" s="11"/>
      <c r="Q47"/>
    </row>
    <row r="48" spans="1:17">
      <c r="A48" s="10">
        <v>47</v>
      </c>
      <c r="B48" s="18">
        <v>43672</v>
      </c>
      <c r="C48" s="19">
        <v>0.58333333333333337</v>
      </c>
      <c r="D48" s="20">
        <v>301</v>
      </c>
      <c r="E48" s="20">
        <v>81</v>
      </c>
      <c r="F48" s="20" t="s">
        <v>76</v>
      </c>
      <c r="G48" s="21" t="s">
        <v>70</v>
      </c>
      <c r="H48" s="21">
        <v>3</v>
      </c>
      <c r="I48" s="21" t="s">
        <v>128</v>
      </c>
      <c r="J48" s="21" t="s">
        <v>129</v>
      </c>
      <c r="K48" s="21" t="s">
        <v>110</v>
      </c>
      <c r="L48" s="22" t="s">
        <v>111</v>
      </c>
      <c r="M48" s="39">
        <v>1</v>
      </c>
      <c r="N48" s="11"/>
      <c r="O48" s="11"/>
      <c r="P48" s="11"/>
      <c r="Q48"/>
    </row>
    <row r="49" spans="1:17" s="10" customFormat="1">
      <c r="A49" s="10">
        <v>48</v>
      </c>
      <c r="B49" s="18">
        <v>43672</v>
      </c>
      <c r="C49" s="19">
        <v>0.625</v>
      </c>
      <c r="D49" s="20">
        <v>301</v>
      </c>
      <c r="E49" s="20">
        <v>81</v>
      </c>
      <c r="F49" s="20" t="s">
        <v>76</v>
      </c>
      <c r="G49" s="21" t="s">
        <v>11</v>
      </c>
      <c r="H49" s="21">
        <v>1</v>
      </c>
      <c r="I49" s="21" t="s">
        <v>133</v>
      </c>
      <c r="J49" s="21" t="s">
        <v>137</v>
      </c>
      <c r="K49" s="21" t="s">
        <v>135</v>
      </c>
      <c r="L49" s="22" t="s">
        <v>127</v>
      </c>
      <c r="M49" s="39">
        <v>1</v>
      </c>
      <c r="N49" s="11"/>
      <c r="O49" s="11"/>
      <c r="P49" s="11"/>
    </row>
    <row r="50" spans="1:17">
      <c r="A50" s="10">
        <v>49</v>
      </c>
      <c r="B50" s="18">
        <v>43672</v>
      </c>
      <c r="C50" s="19">
        <v>0.66666666666666663</v>
      </c>
      <c r="D50" s="20">
        <v>301</v>
      </c>
      <c r="E50" s="20">
        <v>81</v>
      </c>
      <c r="F50" s="20" t="s">
        <v>76</v>
      </c>
      <c r="G50" s="21" t="s">
        <v>70</v>
      </c>
      <c r="H50" s="21">
        <v>3</v>
      </c>
      <c r="I50" s="21" t="s">
        <v>60</v>
      </c>
      <c r="J50" s="21" t="s">
        <v>61</v>
      </c>
      <c r="K50" s="21" t="s">
        <v>110</v>
      </c>
      <c r="L50" s="22" t="s">
        <v>51</v>
      </c>
      <c r="M50" s="39">
        <v>1</v>
      </c>
      <c r="N50" s="11"/>
      <c r="O50" s="11"/>
      <c r="P50" s="11"/>
      <c r="Q50"/>
    </row>
    <row r="51" spans="1:17">
      <c r="A51" s="10">
        <v>50</v>
      </c>
      <c r="B51" s="18">
        <v>43672</v>
      </c>
      <c r="C51" s="19">
        <v>0.75</v>
      </c>
      <c r="D51" s="20">
        <v>301</v>
      </c>
      <c r="E51" s="20">
        <v>81</v>
      </c>
      <c r="F51" s="20" t="s">
        <v>76</v>
      </c>
      <c r="G51" s="21" t="s">
        <v>70</v>
      </c>
      <c r="H51" s="21">
        <v>4</v>
      </c>
      <c r="I51" s="21" t="s">
        <v>130</v>
      </c>
      <c r="J51" s="21" t="s">
        <v>131</v>
      </c>
      <c r="K51" s="21" t="s">
        <v>55</v>
      </c>
      <c r="L51" s="22" t="s">
        <v>36</v>
      </c>
      <c r="M51" s="39">
        <v>1</v>
      </c>
      <c r="N51" s="11"/>
      <c r="O51" s="11"/>
      <c r="P51" s="11"/>
      <c r="Q51"/>
    </row>
    <row r="52" spans="1:17">
      <c r="A52" s="10">
        <v>51</v>
      </c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4"/>
      <c r="M52" s="3"/>
      <c r="N52" s="14"/>
      <c r="O52" s="14"/>
      <c r="P52" s="14"/>
      <c r="Q52"/>
    </row>
    <row r="53" spans="1:17">
      <c r="B53"/>
      <c r="L53"/>
      <c r="N53"/>
      <c r="O53"/>
      <c r="P53"/>
      <c r="Q53"/>
    </row>
    <row r="54" spans="1:17">
      <c r="B54"/>
      <c r="L54"/>
      <c r="N54"/>
      <c r="O54"/>
      <c r="P54"/>
      <c r="Q54"/>
    </row>
    <row r="55" spans="1:17">
      <c r="B55"/>
      <c r="L55"/>
      <c r="N55"/>
      <c r="O55"/>
      <c r="P55"/>
      <c r="Q55"/>
    </row>
    <row r="56" spans="1:17">
      <c r="B56"/>
      <c r="L56"/>
      <c r="N56"/>
      <c r="O56"/>
      <c r="P56"/>
      <c r="Q56"/>
    </row>
    <row r="57" spans="1:17">
      <c r="B57"/>
      <c r="L57"/>
      <c r="N57"/>
      <c r="O57"/>
      <c r="P57"/>
      <c r="Q57"/>
    </row>
    <row r="58" spans="1:17">
      <c r="B58"/>
      <c r="L58"/>
      <c r="N58"/>
      <c r="O58"/>
      <c r="P58"/>
      <c r="Q58"/>
    </row>
    <row r="59" spans="1:17">
      <c r="B59"/>
      <c r="L59"/>
      <c r="N59"/>
      <c r="O59"/>
      <c r="P59"/>
      <c r="Q59"/>
    </row>
    <row r="60" spans="1:17">
      <c r="B60"/>
      <c r="L60"/>
      <c r="N60"/>
      <c r="O60"/>
      <c r="P60"/>
      <c r="Q60"/>
    </row>
    <row r="61" spans="1:17">
      <c r="B61"/>
      <c r="L61"/>
      <c r="N61"/>
      <c r="O61"/>
      <c r="P61"/>
      <c r="Q61"/>
    </row>
    <row r="62" spans="1:17">
      <c r="B62"/>
      <c r="L62"/>
      <c r="N62"/>
      <c r="O62"/>
      <c r="P62"/>
      <c r="Q62"/>
    </row>
    <row r="63" spans="1:17">
      <c r="B63"/>
      <c r="L63"/>
      <c r="N63"/>
      <c r="O63"/>
      <c r="P63"/>
      <c r="Q63"/>
    </row>
    <row r="64" spans="1:17">
      <c r="B64"/>
      <c r="L64"/>
      <c r="N64"/>
      <c r="O64"/>
      <c r="P64"/>
      <c r="Q64"/>
    </row>
    <row r="65" spans="2:17">
      <c r="B65"/>
      <c r="L65"/>
      <c r="N65"/>
      <c r="O65"/>
      <c r="P65"/>
      <c r="Q65"/>
    </row>
    <row r="66" spans="2:17">
      <c r="B66"/>
      <c r="L66"/>
      <c r="N66"/>
      <c r="O66"/>
      <c r="P66"/>
      <c r="Q66"/>
    </row>
    <row r="67" spans="2:17">
      <c r="B67"/>
      <c r="L67"/>
      <c r="N67"/>
      <c r="O67"/>
      <c r="P67"/>
      <c r="Q67"/>
    </row>
    <row r="68" spans="2:17">
      <c r="B68"/>
      <c r="L68"/>
      <c r="N68"/>
      <c r="O68"/>
      <c r="P68"/>
      <c r="Q68"/>
    </row>
    <row r="69" spans="2:17">
      <c r="B69"/>
      <c r="L69"/>
      <c r="N69"/>
      <c r="O69"/>
      <c r="P69"/>
      <c r="Q69"/>
    </row>
    <row r="70" spans="2:17">
      <c r="B70"/>
      <c r="L70"/>
      <c r="N70"/>
      <c r="O70"/>
      <c r="P70"/>
      <c r="Q70"/>
    </row>
    <row r="71" spans="2:17">
      <c r="B71"/>
      <c r="L71"/>
      <c r="N71"/>
      <c r="O71"/>
      <c r="P71"/>
      <c r="Q71"/>
    </row>
    <row r="72" spans="2:17">
      <c r="B72"/>
      <c r="L72"/>
      <c r="N72"/>
      <c r="O72"/>
      <c r="P72"/>
      <c r="Q72"/>
    </row>
    <row r="73" spans="2:17">
      <c r="B73"/>
      <c r="L73"/>
      <c r="N73"/>
      <c r="O73"/>
      <c r="P73"/>
      <c r="Q73"/>
    </row>
    <row r="74" spans="2:17">
      <c r="B74"/>
      <c r="L74"/>
      <c r="N74"/>
      <c r="O74"/>
      <c r="P74"/>
      <c r="Q74"/>
    </row>
    <row r="75" spans="2:17">
      <c r="B75"/>
      <c r="L75"/>
      <c r="N75"/>
      <c r="O75"/>
      <c r="P75"/>
      <c r="Q75"/>
    </row>
    <row r="76" spans="2:17">
      <c r="B76"/>
      <c r="L76"/>
      <c r="N76"/>
      <c r="O76"/>
      <c r="P76"/>
      <c r="Q76"/>
    </row>
    <row r="77" spans="2:17">
      <c r="B77"/>
      <c r="L77"/>
      <c r="N77"/>
      <c r="O77"/>
      <c r="P77"/>
      <c r="Q77"/>
    </row>
    <row r="78" spans="2:17">
      <c r="B78"/>
      <c r="L78"/>
      <c r="N78"/>
      <c r="O78"/>
      <c r="P78"/>
      <c r="Q78"/>
    </row>
    <row r="79" spans="2:17">
      <c r="B79"/>
      <c r="L79"/>
      <c r="N79"/>
      <c r="O79"/>
      <c r="P79"/>
      <c r="Q79"/>
    </row>
    <row r="80" spans="2:17">
      <c r="B80"/>
      <c r="L80"/>
      <c r="N80"/>
      <c r="O80"/>
      <c r="P80"/>
      <c r="Q80"/>
    </row>
    <row r="81" spans="2:17">
      <c r="B81"/>
      <c r="L81"/>
      <c r="N81"/>
      <c r="O81"/>
      <c r="P81"/>
      <c r="Q81"/>
    </row>
    <row r="82" spans="2:17">
      <c r="B82"/>
      <c r="L82"/>
      <c r="N82"/>
      <c r="O82"/>
      <c r="P82"/>
      <c r="Q82"/>
    </row>
    <row r="83" spans="2:17">
      <c r="B83"/>
      <c r="L83"/>
      <c r="N83"/>
      <c r="O83"/>
      <c r="P83"/>
      <c r="Q83"/>
    </row>
    <row r="84" spans="2:17">
      <c r="B84"/>
      <c r="L84"/>
      <c r="N84"/>
      <c r="O84"/>
      <c r="P84"/>
      <c r="Q84"/>
    </row>
    <row r="85" spans="2:17">
      <c r="B85"/>
      <c r="L85"/>
      <c r="N85"/>
      <c r="O85"/>
      <c r="P85"/>
      <c r="Q85"/>
    </row>
    <row r="86" spans="2:17">
      <c r="B86"/>
      <c r="L86"/>
      <c r="N86"/>
      <c r="O86"/>
      <c r="P86"/>
      <c r="Q86"/>
    </row>
    <row r="87" spans="2:17">
      <c r="B87"/>
      <c r="L87"/>
      <c r="N87"/>
      <c r="O87"/>
      <c r="P87"/>
      <c r="Q87"/>
    </row>
    <row r="88" spans="2:17">
      <c r="B88"/>
      <c r="L88"/>
      <c r="N88"/>
      <c r="O88"/>
      <c r="P88"/>
      <c r="Q88"/>
    </row>
    <row r="89" spans="2:17">
      <c r="B89"/>
      <c r="L89"/>
      <c r="N89"/>
      <c r="O89"/>
      <c r="P89"/>
      <c r="Q89"/>
    </row>
    <row r="90" spans="2:17">
      <c r="B90"/>
      <c r="L90"/>
      <c r="N90"/>
      <c r="O90"/>
      <c r="P90"/>
      <c r="Q90"/>
    </row>
    <row r="91" spans="2:17">
      <c r="B91"/>
      <c r="L91"/>
      <c r="N91"/>
      <c r="O91"/>
      <c r="P91"/>
      <c r="Q91"/>
    </row>
    <row r="92" spans="2:17">
      <c r="B92"/>
      <c r="L92"/>
      <c r="N92"/>
      <c r="O92"/>
      <c r="P92"/>
      <c r="Q92"/>
    </row>
    <row r="93" spans="2:17">
      <c r="B93"/>
      <c r="L93"/>
      <c r="N93"/>
      <c r="O93"/>
      <c r="P93"/>
      <c r="Q93"/>
    </row>
    <row r="94" spans="2:17">
      <c r="B94"/>
      <c r="L94"/>
      <c r="N94"/>
      <c r="O94"/>
      <c r="P94"/>
      <c r="Q94"/>
    </row>
    <row r="95" spans="2:17">
      <c r="B95"/>
      <c r="L95"/>
      <c r="N95"/>
      <c r="O95"/>
      <c r="P95"/>
      <c r="Q95"/>
    </row>
    <row r="96" spans="2:17">
      <c r="B96"/>
      <c r="L96"/>
      <c r="N96"/>
      <c r="O96"/>
      <c r="P96"/>
      <c r="Q96"/>
    </row>
    <row r="97" spans="2:17">
      <c r="B97"/>
      <c r="L97"/>
      <c r="N97"/>
      <c r="O97"/>
      <c r="P97"/>
      <c r="Q97"/>
    </row>
    <row r="98" spans="2:17">
      <c r="B98"/>
      <c r="L98"/>
      <c r="N98"/>
      <c r="O98"/>
      <c r="P98"/>
      <c r="Q98"/>
    </row>
    <row r="99" spans="2:17">
      <c r="B99"/>
      <c r="L99"/>
      <c r="N99"/>
      <c r="O99"/>
      <c r="P99"/>
      <c r="Q99"/>
    </row>
    <row r="100" spans="2:17">
      <c r="B100"/>
      <c r="L100"/>
      <c r="N100"/>
      <c r="O100"/>
      <c r="P100"/>
      <c r="Q100"/>
    </row>
    <row r="136" spans="1:20" s="9" customFormat="1">
      <c r="A136"/>
      <c r="B136" s="5"/>
      <c r="C136"/>
      <c r="D136"/>
      <c r="E136"/>
      <c r="F136"/>
      <c r="G136"/>
      <c r="H136"/>
      <c r="I136"/>
      <c r="J136"/>
      <c r="K136"/>
      <c r="L136" s="7"/>
      <c r="M136"/>
      <c r="N136" s="10"/>
      <c r="O136" s="10"/>
      <c r="P136" s="10"/>
      <c r="Q136" s="10"/>
      <c r="R136"/>
      <c r="S136"/>
      <c r="T136"/>
    </row>
    <row r="327" spans="1:20" s="9" customFormat="1">
      <c r="A327"/>
      <c r="B327" s="5"/>
      <c r="C327"/>
      <c r="D327"/>
      <c r="E327"/>
      <c r="F327"/>
      <c r="G327"/>
      <c r="H327"/>
      <c r="I327"/>
      <c r="J327"/>
      <c r="K327"/>
      <c r="L327" s="7"/>
      <c r="M327"/>
      <c r="N327" s="10"/>
      <c r="O327" s="10"/>
      <c r="P327" s="10"/>
      <c r="Q327" s="10"/>
      <c r="R327"/>
      <c r="S327"/>
      <c r="T327"/>
    </row>
    <row r="335" spans="1:20" s="9" customFormat="1">
      <c r="A335"/>
      <c r="B335" s="5"/>
      <c r="C335"/>
      <c r="D335"/>
      <c r="E335"/>
      <c r="F335"/>
      <c r="G335"/>
      <c r="H335"/>
      <c r="I335"/>
      <c r="J335"/>
      <c r="K335"/>
      <c r="L335" s="7"/>
      <c r="M335"/>
      <c r="N335" s="10"/>
      <c r="O335" s="10"/>
      <c r="P335" s="10"/>
      <c r="Q335" s="10"/>
      <c r="R335"/>
      <c r="S335"/>
      <c r="T335"/>
    </row>
    <row r="336" spans="1:20" s="9" customFormat="1">
      <c r="A336"/>
      <c r="B336" s="5"/>
      <c r="C336"/>
      <c r="D336"/>
      <c r="E336"/>
      <c r="F336"/>
      <c r="G336"/>
      <c r="H336"/>
      <c r="I336"/>
      <c r="J336"/>
      <c r="K336"/>
      <c r="L336" s="7"/>
      <c r="M336"/>
      <c r="N336" s="10"/>
      <c r="O336" s="10"/>
      <c r="P336" s="10"/>
      <c r="Q336" s="10"/>
      <c r="R336"/>
      <c r="S336"/>
      <c r="T336"/>
    </row>
    <row r="337" spans="1:20" s="9" customFormat="1">
      <c r="A337"/>
      <c r="B337" s="5"/>
      <c r="C337"/>
      <c r="D337"/>
      <c r="E337"/>
      <c r="F337"/>
      <c r="G337"/>
      <c r="H337"/>
      <c r="I337"/>
      <c r="J337"/>
      <c r="K337"/>
      <c r="L337" s="7"/>
      <c r="M337"/>
      <c r="N337" s="10"/>
      <c r="O337" s="10"/>
      <c r="P337" s="10"/>
      <c r="Q337" s="10"/>
      <c r="R337"/>
      <c r="S337"/>
      <c r="T337"/>
    </row>
    <row r="361" spans="1:20" s="9" customFormat="1">
      <c r="A361"/>
      <c r="B361" s="5"/>
      <c r="C361"/>
      <c r="D361"/>
      <c r="E361"/>
      <c r="F361"/>
      <c r="G361"/>
      <c r="H361"/>
      <c r="I361"/>
      <c r="J361"/>
      <c r="K361"/>
      <c r="L361" s="7"/>
      <c r="M361"/>
      <c r="N361" s="10"/>
      <c r="O361" s="10"/>
      <c r="P361" s="10"/>
      <c r="Q361" s="10"/>
      <c r="R361"/>
      <c r="S361"/>
      <c r="T361"/>
    </row>
    <row r="431" spans="1:20" s="9" customFormat="1">
      <c r="A431"/>
      <c r="B431" s="5"/>
      <c r="C431"/>
      <c r="D431"/>
      <c r="E431"/>
      <c r="F431"/>
      <c r="G431"/>
      <c r="H431"/>
      <c r="I431"/>
      <c r="J431"/>
      <c r="K431"/>
      <c r="L431" s="7"/>
      <c r="M431"/>
      <c r="N431" s="10"/>
      <c r="O431" s="10"/>
      <c r="P431" s="10"/>
      <c r="Q431" s="10"/>
      <c r="R431"/>
      <c r="S431"/>
      <c r="T431"/>
    </row>
    <row r="432" spans="1:20" s="9" customFormat="1">
      <c r="A432"/>
      <c r="B432" s="5"/>
      <c r="C432"/>
      <c r="D432"/>
      <c r="E432"/>
      <c r="F432"/>
      <c r="G432"/>
      <c r="H432"/>
      <c r="I432"/>
      <c r="J432"/>
      <c r="K432"/>
      <c r="L432" s="7"/>
      <c r="M432"/>
      <c r="N432" s="10"/>
      <c r="O432" s="10"/>
      <c r="P432" s="10"/>
      <c r="Q432" s="10"/>
      <c r="R432"/>
      <c r="S432"/>
      <c r="T432"/>
    </row>
    <row r="641" spans="1:20" s="8" customFormat="1">
      <c r="A641"/>
      <c r="B641" s="5"/>
      <c r="C641"/>
      <c r="D641"/>
      <c r="E641"/>
      <c r="F641"/>
      <c r="G641"/>
      <c r="H641"/>
      <c r="I641"/>
      <c r="J641"/>
      <c r="K641"/>
      <c r="L641" s="7"/>
      <c r="M641"/>
      <c r="N641" s="10"/>
      <c r="O641" s="10"/>
      <c r="P641" s="10"/>
      <c r="Q641" s="10"/>
      <c r="R641"/>
      <c r="S641"/>
      <c r="T641"/>
    </row>
    <row r="690" spans="1:20" s="9" customFormat="1">
      <c r="A690"/>
      <c r="B690" s="5"/>
      <c r="C690"/>
      <c r="D690"/>
      <c r="E690"/>
      <c r="F690"/>
      <c r="G690"/>
      <c r="H690"/>
      <c r="I690"/>
      <c r="J690"/>
      <c r="K690"/>
      <c r="L690" s="7"/>
      <c r="M690"/>
      <c r="N690" s="10"/>
      <c r="O690" s="10"/>
      <c r="P690" s="10"/>
      <c r="Q690" s="10"/>
      <c r="R690"/>
      <c r="S690"/>
      <c r="T690"/>
    </row>
    <row r="740" spans="1:20" s="9" customFormat="1">
      <c r="A740"/>
      <c r="B740" s="5"/>
      <c r="C740"/>
      <c r="D740"/>
      <c r="E740"/>
      <c r="F740"/>
      <c r="G740"/>
      <c r="H740"/>
      <c r="I740"/>
      <c r="J740"/>
      <c r="K740"/>
      <c r="L740" s="7"/>
      <c r="M740"/>
      <c r="N740" s="10"/>
      <c r="O740" s="10"/>
      <c r="P740" s="10"/>
      <c r="Q740" s="10"/>
      <c r="R740"/>
      <c r="S740"/>
      <c r="T740"/>
    </row>
    <row r="961" spans="1:20" s="9" customFormat="1">
      <c r="A961"/>
      <c r="B961" s="5"/>
      <c r="C961"/>
      <c r="D961"/>
      <c r="E961"/>
      <c r="F961"/>
      <c r="G961"/>
      <c r="H961"/>
      <c r="I961"/>
      <c r="J961"/>
      <c r="K961"/>
      <c r="L961" s="7"/>
      <c r="M961"/>
      <c r="N961" s="10"/>
      <c r="O961" s="10"/>
      <c r="P961" s="10"/>
      <c r="Q961" s="10"/>
      <c r="R961"/>
      <c r="S961"/>
      <c r="T961"/>
    </row>
    <row r="1009" spans="1:20" s="9" customFormat="1">
      <c r="A1009"/>
      <c r="B1009" s="5"/>
      <c r="C1009"/>
      <c r="D1009"/>
      <c r="E1009"/>
      <c r="F1009"/>
      <c r="G1009"/>
      <c r="H1009"/>
      <c r="I1009"/>
      <c r="J1009"/>
      <c r="K1009"/>
      <c r="L1009" s="7"/>
      <c r="M1009"/>
      <c r="N1009" s="10"/>
      <c r="O1009" s="10"/>
      <c r="P1009" s="10"/>
      <c r="Q1009" s="10"/>
      <c r="R1009"/>
      <c r="S1009"/>
      <c r="T1009"/>
    </row>
    <row r="1010" spans="1:20" s="9" customFormat="1">
      <c r="A1010"/>
      <c r="B1010" s="5"/>
      <c r="C1010"/>
      <c r="D1010"/>
      <c r="E1010"/>
      <c r="F1010"/>
      <c r="G1010"/>
      <c r="H1010"/>
      <c r="I1010"/>
      <c r="J1010"/>
      <c r="K1010"/>
      <c r="L1010" s="7"/>
      <c r="M1010"/>
      <c r="N1010" s="10"/>
      <c r="O1010" s="10"/>
      <c r="P1010" s="10"/>
      <c r="Q1010" s="10"/>
      <c r="R1010"/>
      <c r="S1010"/>
      <c r="T1010"/>
    </row>
    <row r="1024" spans="1:20" s="9" customFormat="1">
      <c r="A1024"/>
      <c r="B1024" s="5"/>
      <c r="C1024"/>
      <c r="D1024"/>
      <c r="E1024"/>
      <c r="F1024"/>
      <c r="G1024"/>
      <c r="H1024"/>
      <c r="I1024"/>
      <c r="J1024"/>
      <c r="K1024"/>
      <c r="L1024" s="7"/>
      <c r="M1024"/>
      <c r="N1024" s="10"/>
      <c r="O1024" s="10"/>
      <c r="P1024" s="10"/>
      <c r="Q1024" s="10"/>
      <c r="R1024"/>
      <c r="S1024"/>
      <c r="T1024"/>
    </row>
  </sheetData>
  <sortState ref="A8:T83">
    <sortCondition ref="A8:A83"/>
  </sortState>
  <conditionalFormatting sqref="N51:P52">
    <cfRule type="duplicateValues" dxfId="8" priority="113"/>
  </conditionalFormatting>
  <conditionalFormatting sqref="N11:P14">
    <cfRule type="duplicateValues" dxfId="7" priority="125"/>
  </conditionalFormatting>
  <conditionalFormatting sqref="N35:P41">
    <cfRule type="duplicateValues" dxfId="6" priority="135"/>
  </conditionalFormatting>
  <conditionalFormatting sqref="N26:P34">
    <cfRule type="duplicateValues" dxfId="5" priority="136"/>
  </conditionalFormatting>
  <conditionalFormatting sqref="N20:P25">
    <cfRule type="duplicateValues" dxfId="4" priority="140"/>
  </conditionalFormatting>
  <conditionalFormatting sqref="N7:P10">
    <cfRule type="duplicateValues" dxfId="3" priority="143"/>
  </conditionalFormatting>
  <conditionalFormatting sqref="N2:P6">
    <cfRule type="duplicateValues" dxfId="2" priority="144"/>
  </conditionalFormatting>
  <conditionalFormatting sqref="N44:P50">
    <cfRule type="duplicateValues" dxfId="1" priority="145"/>
  </conditionalFormatting>
  <conditionalFormatting sqref="N16:P19">
    <cfRule type="duplicateValues" dxfId="0" priority="146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iibf</cp:lastModifiedBy>
  <dcterms:created xsi:type="dcterms:W3CDTF">2019-03-04T10:55:44Z</dcterms:created>
  <dcterms:modified xsi:type="dcterms:W3CDTF">2019-07-18T10:57:50Z</dcterms:modified>
</cp:coreProperties>
</file>