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F2245B3-046D-4483-B19A-F123634554BE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Sayfa1!$A$1:$P$1173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<sst xmlns="http://schemas.openxmlformats.org/spreadsheetml/2006/main" count="1582" uniqueCount="455">
  <si>
    <t>TARİH</t>
  </si>
  <si>
    <t>SAAT</t>
  </si>
  <si>
    <t>AMFİ</t>
  </si>
  <si>
    <t>BÖLÜM</t>
  </si>
  <si>
    <t>SINIF</t>
  </si>
  <si>
    <t>DERS KODU</t>
  </si>
  <si>
    <t>DERS ADI</t>
  </si>
  <si>
    <t>DERS SORUMLUSU</t>
  </si>
  <si>
    <t>ÖĞRENCİ SAYISI</t>
  </si>
  <si>
    <t>KAPASİTE</t>
  </si>
  <si>
    <t>306A</t>
  </si>
  <si>
    <t>Öğretim</t>
  </si>
  <si>
    <t>Ulus</t>
  </si>
  <si>
    <t>2Ö</t>
  </si>
  <si>
    <t>1Ö</t>
  </si>
  <si>
    <t>Doç. Dr. Umut Kedikli</t>
  </si>
  <si>
    <t>38/38</t>
  </si>
  <si>
    <t>SBKY</t>
  </si>
  <si>
    <t>Yabancı Dil II</t>
  </si>
  <si>
    <t>Öğr. Gör. Tuğba AKBAŞ</t>
  </si>
  <si>
    <t>Öğr. Gör. Duygu YAZICI AŞÇI</t>
  </si>
  <si>
    <t>Öğr. Gör. Doğan Can Akçin</t>
  </si>
  <si>
    <t>TUR182</t>
  </si>
  <si>
    <t>Türk Dili II</t>
  </si>
  <si>
    <t>Okt. Ayşe TEPEBAŞI</t>
  </si>
  <si>
    <t>76</t>
  </si>
  <si>
    <t>Dr. Öğr. Üyesi Selim GÖK</t>
  </si>
  <si>
    <t xml:space="preserve">TUR182	</t>
  </si>
  <si>
    <t>Öğr.Gör. Mihriye ÇELİK</t>
  </si>
  <si>
    <t>SH</t>
  </si>
  <si>
    <t>SHB304</t>
  </si>
  <si>
    <t>İnsan Hakları ve Sosyal Hizmet</t>
  </si>
  <si>
    <t>2/2</t>
  </si>
  <si>
    <t>SHB202</t>
  </si>
  <si>
    <t>SOH226</t>
  </si>
  <si>
    <t>Aile Psikolojisi</t>
  </si>
  <si>
    <t>Prof. Dr. Gülay Günay</t>
  </si>
  <si>
    <t>9/9</t>
  </si>
  <si>
    <t>Ekonometri II</t>
  </si>
  <si>
    <t>SOH202</t>
  </si>
  <si>
    <t>İnsan Davranışı ve Sosyal Çevre II</t>
  </si>
  <si>
    <t>İKT</t>
  </si>
  <si>
    <t>42/42</t>
  </si>
  <si>
    <t>Doç. Dr. Erdoğan ÖZTÜRK</t>
  </si>
  <si>
    <t>GÖZETMEN1</t>
  </si>
  <si>
    <t>GÖZETMEN2</t>
  </si>
  <si>
    <t>VAR/YOK</t>
  </si>
  <si>
    <t>TALEP</t>
  </si>
  <si>
    <t>2Ö A grubu</t>
  </si>
  <si>
    <t>YDL182</t>
  </si>
  <si>
    <t>2Ö B Grubu</t>
  </si>
  <si>
    <t>SBKY/Ulus</t>
  </si>
  <si>
    <t>17/17</t>
  </si>
  <si>
    <t>45/45</t>
  </si>
  <si>
    <t>34/34</t>
  </si>
  <si>
    <t>5/5</t>
  </si>
  <si>
    <t>SOH110</t>
  </si>
  <si>
    <t>Öğr. Üye. Gürsu Galip Gürsakal</t>
  </si>
  <si>
    <t>12/12</t>
  </si>
  <si>
    <t>Ekonomi II</t>
  </si>
  <si>
    <t>SHB320</t>
  </si>
  <si>
    <t>Toplumsal Cinsiyet ve Sosyal Hizmet</t>
  </si>
  <si>
    <t>24/24</t>
  </si>
  <si>
    <t>SHB412</t>
  </si>
  <si>
    <t>Eleştirel ve Analitik Düşünme</t>
  </si>
  <si>
    <t>Öğr. Üye Gürsu Galip Gürsakal</t>
  </si>
  <si>
    <t>1/1</t>
  </si>
  <si>
    <t>SHB308</t>
  </si>
  <si>
    <t>Mesleki İngilizce IV</t>
  </si>
  <si>
    <t>Öğr. Üye Gürsu Galip Gürsakala</t>
  </si>
  <si>
    <t>Sosyal Hizmet Yönetimi</t>
  </si>
  <si>
    <t>SHB306</t>
  </si>
  <si>
    <t>Öğr. Gör. Hayrettin Telli</t>
  </si>
  <si>
    <t>3/3</t>
  </si>
  <si>
    <t>SHB108</t>
  </si>
  <si>
    <t>Temel Matematik</t>
  </si>
  <si>
    <t>Dr. Öğr. Üyesi Muammer Edib Gürkan</t>
  </si>
  <si>
    <t>AIT182</t>
  </si>
  <si>
    <t>Atatürk İlkeleri ve İnkılap Tarihi II</t>
  </si>
  <si>
    <t>Öğr.Gör. Hamza ÜZÜMCÜ</t>
  </si>
  <si>
    <t xml:space="preserve">AIT182	</t>
  </si>
  <si>
    <t>Öğr. Gör. Mustafa KARACA</t>
  </si>
  <si>
    <t>Doç. Dr. Nurgün KOÇ (II Öğr)</t>
  </si>
  <si>
    <t>Öğr. Gör. Yunus GÖK (I Öğr)</t>
  </si>
  <si>
    <t>23/23</t>
  </si>
  <si>
    <t>4/4</t>
  </si>
  <si>
    <t>68/68</t>
  </si>
  <si>
    <t>SOH210</t>
  </si>
  <si>
    <t>Sosyal Hizmetlerde Araştırma II</t>
  </si>
  <si>
    <t>Prof. Dr. Ali Fuat Ersoy</t>
  </si>
  <si>
    <t>SHB208</t>
  </si>
  <si>
    <t>İstatistik II</t>
  </si>
  <si>
    <t>26/26</t>
  </si>
  <si>
    <t>6/6</t>
  </si>
  <si>
    <t>SOH106</t>
  </si>
  <si>
    <t>Sosyal Antropolojiye Giriş</t>
  </si>
  <si>
    <t>32/32</t>
  </si>
  <si>
    <t>SHB106</t>
  </si>
  <si>
    <t>SOH212</t>
  </si>
  <si>
    <t>Sosyal Hizmetlerde İletişim ve Görüşme Teknikleri</t>
  </si>
  <si>
    <t>Öğr. Üye. Deniz Alca</t>
  </si>
  <si>
    <t>10/10</t>
  </si>
  <si>
    <t>SHB414</t>
  </si>
  <si>
    <t>Kentleşme Kent Sorunları ve Sosyal Hizmet</t>
  </si>
  <si>
    <t>SHB406</t>
  </si>
  <si>
    <t>Afetlerde Sosyal Hizmet</t>
  </si>
  <si>
    <t>SOH104</t>
  </si>
  <si>
    <t>Sosyal Hizmet Ortamlarında İnceleme</t>
  </si>
  <si>
    <t>SHB314</t>
  </si>
  <si>
    <t>Sosyal Hizmetlerde Etik ve Değerler</t>
  </si>
  <si>
    <t>SHB222</t>
  </si>
  <si>
    <t>Gelişim Psikolojisi</t>
  </si>
  <si>
    <t>Öğr. Gör. Engin Demir</t>
  </si>
  <si>
    <t>21/21</t>
  </si>
  <si>
    <t>8/8</t>
  </si>
  <si>
    <t>7/7</t>
  </si>
  <si>
    <t>SOH112</t>
  </si>
  <si>
    <t>Davranış Bilimleri II</t>
  </si>
  <si>
    <t>63/63</t>
  </si>
  <si>
    <t>SHB102</t>
  </si>
  <si>
    <t>Sosyal Hizmetlerde Temel Kavramlar</t>
  </si>
  <si>
    <t>SOH102</t>
  </si>
  <si>
    <t>81/93</t>
  </si>
  <si>
    <t>20/20</t>
  </si>
  <si>
    <t>SHB318</t>
  </si>
  <si>
    <t>Karşılaştırmalı Sosyal Refah Modelleri</t>
  </si>
  <si>
    <t>SOH316</t>
  </si>
  <si>
    <t>SHB206</t>
  </si>
  <si>
    <t>Türkiye'nin Toplumsal Yapısı</t>
  </si>
  <si>
    <t>SOH206</t>
  </si>
  <si>
    <t>SOH204</t>
  </si>
  <si>
    <t>Sosyal Hizmet Kuram ve Yaklaşımları II</t>
  </si>
  <si>
    <t>Doç. Dr. Oğuzhan Zengin</t>
  </si>
  <si>
    <t>SHB204</t>
  </si>
  <si>
    <t>ULS112</t>
  </si>
  <si>
    <t>Osmanlıca I</t>
  </si>
  <si>
    <t>Doç. Dr. Ersin Müezzinoğlu</t>
  </si>
  <si>
    <t>40/40</t>
  </si>
  <si>
    <t>ULS426</t>
  </si>
  <si>
    <t>Türkiye Ermenistan İlişkileri</t>
  </si>
  <si>
    <t>14/14</t>
  </si>
  <si>
    <t>ULS336</t>
  </si>
  <si>
    <t>Modern Balkanlar Tarihi</t>
  </si>
  <si>
    <t>ULS202</t>
  </si>
  <si>
    <t>Türk Siyasal Hayatı II</t>
  </si>
  <si>
    <t>61/61</t>
  </si>
  <si>
    <t>57/57</t>
  </si>
  <si>
    <t>ULU106</t>
  </si>
  <si>
    <t>Anayasa Hukuku</t>
  </si>
  <si>
    <t>Doç. Dr. Ali Asker</t>
  </si>
  <si>
    <t>16/16</t>
  </si>
  <si>
    <t>ULS436</t>
  </si>
  <si>
    <t>Çatışma Çözümü ve Arabuluculuk</t>
  </si>
  <si>
    <t>ULU108</t>
  </si>
  <si>
    <t>Küresel Siyaset: Toplumlar ve Devletler</t>
  </si>
  <si>
    <t>ULS208</t>
  </si>
  <si>
    <t>Uluslararası Hukuk I</t>
  </si>
  <si>
    <t>ULS204</t>
  </si>
  <si>
    <t>Diplomatik Yabancı Dil II</t>
  </si>
  <si>
    <t>49/49</t>
  </si>
  <si>
    <t>41/41</t>
  </si>
  <si>
    <t>ULS304</t>
  </si>
  <si>
    <t>Uluslararası Hukuk III</t>
  </si>
  <si>
    <t>ULS404</t>
  </si>
  <si>
    <t>Uluslararası Hukukun Güncel Sorunları</t>
  </si>
  <si>
    <t>81/97</t>
  </si>
  <si>
    <t>16/97</t>
  </si>
  <si>
    <t>ULS114</t>
  </si>
  <si>
    <t>Uluslararası İlişkiler Teorileri</t>
  </si>
  <si>
    <t>Dr. Öğr. Üyesi Latif Pınar</t>
  </si>
  <si>
    <t>37/37</t>
  </si>
  <si>
    <t>ULS206</t>
  </si>
  <si>
    <t>Uluslararası Politika Analizi</t>
  </si>
  <si>
    <t>ULS330</t>
  </si>
  <si>
    <t>Uluslararası İlişkilerde Medya</t>
  </si>
  <si>
    <t>ULS302</t>
  </si>
  <si>
    <t>Türk Dış Politikası II</t>
  </si>
  <si>
    <t>ULS428</t>
  </si>
  <si>
    <t>Uluslararası İlişkilerin Güncel Sorunları</t>
  </si>
  <si>
    <t>ULU104</t>
  </si>
  <si>
    <t>Sosyolojiye Giriş</t>
  </si>
  <si>
    <t>Dr. Öğr. Üyesi Can Kakışım</t>
  </si>
  <si>
    <t>ULS214</t>
  </si>
  <si>
    <t>Siyaset Sosyolojisi</t>
  </si>
  <si>
    <t>66/66</t>
  </si>
  <si>
    <t>84/84</t>
  </si>
  <si>
    <t>UE</t>
  </si>
  <si>
    <t>ULU102</t>
  </si>
  <si>
    <t>İktisada Giriş II</t>
  </si>
  <si>
    <t>Dr. Öğr. Üyesi Naseraddin Alizadeh</t>
  </si>
  <si>
    <t>ULS220</t>
  </si>
  <si>
    <t>Para ve Maliye Politikası</t>
  </si>
  <si>
    <t>27/27</t>
  </si>
  <si>
    <t>ULS212</t>
  </si>
  <si>
    <t>İdare Hukuku</t>
  </si>
  <si>
    <t>Öğr. Gör. Volkan Sancı</t>
  </si>
  <si>
    <t>ULS216</t>
  </si>
  <si>
    <t>Medeni Hukuk</t>
  </si>
  <si>
    <t>ULS210</t>
  </si>
  <si>
    <t>Diplomasi Tarihi ve Kurumları</t>
  </si>
  <si>
    <t>Dr. Öğr. Üyesi Marziya Mammadlı</t>
  </si>
  <si>
    <t>ULS218</t>
  </si>
  <si>
    <t>Genel Muhasebe II</t>
  </si>
  <si>
    <t>Doç. Dr. Nurettin Ayaz</t>
  </si>
  <si>
    <t>81/96</t>
  </si>
  <si>
    <t>Ue</t>
  </si>
  <si>
    <t>15/15</t>
  </si>
  <si>
    <t>12/93</t>
  </si>
  <si>
    <t>ULS318</t>
  </si>
  <si>
    <t>Uluslararası Politikada Ortadoğu</t>
  </si>
  <si>
    <t>Dr. Öğr. Üyesi Devrim Ümit</t>
  </si>
  <si>
    <t>ULS312</t>
  </si>
  <si>
    <t>Modern Siyasal İdeolojiler</t>
  </si>
  <si>
    <t>Dr. Öğr. Üyesi Sanem Yamak</t>
  </si>
  <si>
    <t>ULS442</t>
  </si>
  <si>
    <t>Toplumsal Cinsiyet ve Politika</t>
  </si>
  <si>
    <t>DEG404</t>
  </si>
  <si>
    <t>Değerler Eğitimi</t>
  </si>
  <si>
    <t>Dr. Öğr. Üyesi Muhammet Tahir Güneşer</t>
  </si>
  <si>
    <t>DEG302</t>
  </si>
  <si>
    <t>Öğr. Gör. Bünyamin Gün</t>
  </si>
  <si>
    <t>ULS326</t>
  </si>
  <si>
    <t>Rusça II</t>
  </si>
  <si>
    <t>Dr. Öğr. Üyesi Yuliya Biletska</t>
  </si>
  <si>
    <t>ULS306</t>
  </si>
  <si>
    <t>Milliyetçilik ve Teorileri</t>
  </si>
  <si>
    <t>ULS310</t>
  </si>
  <si>
    <t>Uluslararası Örgütler II</t>
  </si>
  <si>
    <t>Dr. Öğr. Üyesi Hakan Özkan</t>
  </si>
  <si>
    <t>ULS418</t>
  </si>
  <si>
    <t>Türk Alman İlişkileri</t>
  </si>
  <si>
    <t>ULS332</t>
  </si>
  <si>
    <t>Vergi Hukuku</t>
  </si>
  <si>
    <t>Deft. Osman Kocaş</t>
  </si>
  <si>
    <t>ULS308</t>
  </si>
  <si>
    <t>Diplomatik Yabancı Dil IV</t>
  </si>
  <si>
    <t>ULS406</t>
  </si>
  <si>
    <t>Diplomatik Yabancı Dil VI</t>
  </si>
  <si>
    <t>ULS408</t>
  </si>
  <si>
    <t>Uluslararası Özel Hukuk</t>
  </si>
  <si>
    <t>Dr. Öğr. Üyesi Ayşegül Karaca Dedeoğlu</t>
  </si>
  <si>
    <t>25/25</t>
  </si>
  <si>
    <t>ULS402</t>
  </si>
  <si>
    <t>Dış Ticaret İşlemleri Yönetimi</t>
  </si>
  <si>
    <t>Öğr. Gör. Emine Gül</t>
  </si>
  <si>
    <t>29/29</t>
  </si>
  <si>
    <t>KMY210</t>
  </si>
  <si>
    <t>Mikro İktisat</t>
  </si>
  <si>
    <t>Dr. Öğr. Üyesi Ali Konak</t>
  </si>
  <si>
    <t>62/89</t>
  </si>
  <si>
    <t>61/89</t>
  </si>
  <si>
    <t>KMY314</t>
  </si>
  <si>
    <t>Demokrasi Kuramları</t>
  </si>
  <si>
    <t>Dr. Öğr. Üyesi Köksal Çalışkan</t>
  </si>
  <si>
    <t>KMY102</t>
  </si>
  <si>
    <t>Sosyoloji</t>
  </si>
  <si>
    <t>43/43</t>
  </si>
  <si>
    <t>30/30</t>
  </si>
  <si>
    <t>72/72</t>
  </si>
  <si>
    <t>47/47</t>
  </si>
  <si>
    <t>48/48</t>
  </si>
  <si>
    <t>80/80</t>
  </si>
  <si>
    <t>KMY402</t>
  </si>
  <si>
    <t>Modern Siyasal Akımlar</t>
  </si>
  <si>
    <t>KMY312</t>
  </si>
  <si>
    <t>İstatistik</t>
  </si>
  <si>
    <t>Prof. Dr. Süleyman Dündar</t>
  </si>
  <si>
    <t>KMY418</t>
  </si>
  <si>
    <t>Medeniyet Tarihi</t>
  </si>
  <si>
    <t>Dr. Öğr. Üyesi Gürsu Galip Gürsakal</t>
  </si>
  <si>
    <t>KMY202</t>
  </si>
  <si>
    <t>İdari Yargılama Hukuku</t>
  </si>
  <si>
    <t>Dr. Öğr. Üyesi Emin Hüseyinoğlu</t>
  </si>
  <si>
    <t>59/59</t>
  </si>
  <si>
    <t>KMY318</t>
  </si>
  <si>
    <t>Ceza Hukuku</t>
  </si>
  <si>
    <t>31/31</t>
  </si>
  <si>
    <t>KMY424</t>
  </si>
  <si>
    <t>Ceza Muhakemesi Hukuku</t>
  </si>
  <si>
    <t>KMY216</t>
  </si>
  <si>
    <t>Türk Anayasa Düzeni</t>
  </si>
  <si>
    <t>Dr. Öğr. Üyesi Abdülazim İbrahim</t>
  </si>
  <si>
    <t>KMY404</t>
  </si>
  <si>
    <t>İnsan Hakları</t>
  </si>
  <si>
    <t>1Ö-2Ö</t>
  </si>
  <si>
    <t>KMY304</t>
  </si>
  <si>
    <t>Çağdaş Devlet Sistemleri</t>
  </si>
  <si>
    <t>Dr. Öğr. Üyesi Metin Özkaral</t>
  </si>
  <si>
    <t>KMY408</t>
  </si>
  <si>
    <t>Türkiye Ekonomisi</t>
  </si>
  <si>
    <t xml:space="preserve">Dr. Öğr. Üyesi Gürsu Galip Gürsakal </t>
  </si>
  <si>
    <t>KMY320</t>
  </si>
  <si>
    <t>Örgüt Kuramları</t>
  </si>
  <si>
    <t>KMY110</t>
  </si>
  <si>
    <t>İnsan Çevre ve Kent</t>
  </si>
  <si>
    <t>Dr. Öğr. Üyesi Kemal Yaman</t>
  </si>
  <si>
    <t>28/28</t>
  </si>
  <si>
    <t>KMY324</t>
  </si>
  <si>
    <t>Mesleki Yabancı Dil II</t>
  </si>
  <si>
    <t>Kamu Düzeni ve Güvenlik</t>
  </si>
  <si>
    <t>KMY206/ULS116</t>
  </si>
  <si>
    <t>Siyasi Tarih II</t>
  </si>
  <si>
    <t>81/87</t>
  </si>
  <si>
    <t>6/87</t>
  </si>
  <si>
    <t>60/60</t>
  </si>
  <si>
    <t>KMY214</t>
  </si>
  <si>
    <t>İnsan Kaynakları Yönetimi</t>
  </si>
  <si>
    <t>Dr. Öğr. Üyesi Mehmet Murat Tunçbilek</t>
  </si>
  <si>
    <t>KMY412</t>
  </si>
  <si>
    <t>Bürokrasi ve Türk Bürokrasisi</t>
  </si>
  <si>
    <t>KMY307</t>
  </si>
  <si>
    <t>Kamu Yönetimi ve Sivil Toplum Kuruluşları</t>
  </si>
  <si>
    <t>Dr. Öğr. Görevlisi Deniz Alca</t>
  </si>
  <si>
    <t>19/19</t>
  </si>
  <si>
    <t>KMY416</t>
  </si>
  <si>
    <t>Ortadoğu'da Toplum ve Siyaset</t>
  </si>
  <si>
    <t>KMY306</t>
  </si>
  <si>
    <t>Kentleşme Politikaları</t>
  </si>
  <si>
    <t>KMY108/ULS108</t>
  </si>
  <si>
    <t>Siyaset Bilimi II</t>
  </si>
  <si>
    <t>58/58</t>
  </si>
  <si>
    <t>55/55</t>
  </si>
  <si>
    <t>KMY106</t>
  </si>
  <si>
    <t>Siyasal Düşünceler Tarihi II</t>
  </si>
  <si>
    <t>Prof. Dr. İlyas Söğütlü</t>
  </si>
  <si>
    <t>39/29</t>
  </si>
  <si>
    <t>KMY310</t>
  </si>
  <si>
    <t>Uluslararası İlişkiler</t>
  </si>
  <si>
    <t>Dr. Öğr. Üyesi Ali Başaran</t>
  </si>
  <si>
    <t>13/13</t>
  </si>
  <si>
    <t>KMY212</t>
  </si>
  <si>
    <t>81/89</t>
  </si>
  <si>
    <t>18/89</t>
  </si>
  <si>
    <t>KMY302</t>
  </si>
  <si>
    <t>22/22</t>
  </si>
  <si>
    <t>KMY406</t>
  </si>
  <si>
    <t>50/50</t>
  </si>
  <si>
    <t>KMY104</t>
  </si>
  <si>
    <t>Türkiye'nin İdari Yapısı</t>
  </si>
  <si>
    <t>Prof. Dr. Sait Aşgın</t>
  </si>
  <si>
    <t>87/87</t>
  </si>
  <si>
    <t>78/78</t>
  </si>
  <si>
    <t>İKT404</t>
  </si>
  <si>
    <t>53/53</t>
  </si>
  <si>
    <t>33/33</t>
  </si>
  <si>
    <t>İKT306</t>
  </si>
  <si>
    <t>Para Teorisi ve Politikası II</t>
  </si>
  <si>
    <t>Doç. Dr. Hayrettin Keskingöz</t>
  </si>
  <si>
    <t>69/69</t>
  </si>
  <si>
    <t>IKT204</t>
  </si>
  <si>
    <t>Makro İktisat II</t>
  </si>
  <si>
    <t>İKT216</t>
  </si>
  <si>
    <t>Girişimcilik</t>
  </si>
  <si>
    <t>İKT108</t>
  </si>
  <si>
    <t>Davranış Bilimleri</t>
  </si>
  <si>
    <t>44/44</t>
  </si>
  <si>
    <t>İKT202</t>
  </si>
  <si>
    <t>Mikro İktisat II</t>
  </si>
  <si>
    <t>Doç. Dr. Hüseyin KARAMELİKLİ</t>
  </si>
  <si>
    <t>81/81</t>
  </si>
  <si>
    <t>İKT420</t>
  </si>
  <si>
    <t>Türkiye'nin Güncel İktisadi Sorunları</t>
  </si>
  <si>
    <t>39/39</t>
  </si>
  <si>
    <t>İKT304</t>
  </si>
  <si>
    <t>İktisadi Kalkınma ve Büyüme</t>
  </si>
  <si>
    <t>32/44</t>
  </si>
  <si>
    <t>12/44</t>
  </si>
  <si>
    <t>İKT206</t>
  </si>
  <si>
    <t>Doç. Dr. Canan Hamurkaroğlu</t>
  </si>
  <si>
    <t>64/64</t>
  </si>
  <si>
    <t>17/46</t>
  </si>
  <si>
    <t>29/46</t>
  </si>
  <si>
    <t>İKT224</t>
  </si>
  <si>
    <t>Ticaret Hukuku</t>
  </si>
  <si>
    <t>Dr. Öğr. Üyesi Hakim Aziz</t>
  </si>
  <si>
    <t>İKT408</t>
  </si>
  <si>
    <t>İktisat Alanına Yön. Konu Çalışmalar II</t>
  </si>
  <si>
    <t>Dr. Öğr. Üyesi Ahmet Oğuz</t>
  </si>
  <si>
    <t>İKT308</t>
  </si>
  <si>
    <t>Refah İktisadı</t>
  </si>
  <si>
    <t>65/65</t>
  </si>
  <si>
    <t>İKT102/ULS106</t>
  </si>
  <si>
    <t>81/140</t>
  </si>
  <si>
    <t>81/110</t>
  </si>
  <si>
    <t>59/140</t>
  </si>
  <si>
    <t>29/110</t>
  </si>
  <si>
    <t>IKT402</t>
  </si>
  <si>
    <t>Uluslararası İktisat II</t>
  </si>
  <si>
    <t>77/77</t>
  </si>
  <si>
    <t>İKT314</t>
  </si>
  <si>
    <t>İş ve Sosyal Güvenlik Hukuku</t>
  </si>
  <si>
    <t>Öğr. Gör. İsmail Safa Aydın</t>
  </si>
  <si>
    <t>IKT414</t>
  </si>
  <si>
    <t>Yatırım Projeleri Analizi</t>
  </si>
  <si>
    <t>Dr. Öğr. Üyesi Mehmet APAN</t>
  </si>
  <si>
    <t>X</t>
  </si>
  <si>
    <t>Ulus/İktisat</t>
  </si>
  <si>
    <t>İKT110</t>
  </si>
  <si>
    <t>Öğr. Gör. Zeynep Diker</t>
  </si>
  <si>
    <t>İKT406</t>
  </si>
  <si>
    <t>Konjonktür Teorisi</t>
  </si>
  <si>
    <t>Doç. Dr. Hayrettin KESGİNGÖZ</t>
  </si>
  <si>
    <t>74/74</t>
  </si>
  <si>
    <t>İKT318</t>
  </si>
  <si>
    <t>Rekabet Teorisi ve Politikası</t>
  </si>
  <si>
    <t>İKT222</t>
  </si>
  <si>
    <t>Türk İktisat Tarihi</t>
  </si>
  <si>
    <t>Dr. Öğr. Üyesi Abdulkadir Atar</t>
  </si>
  <si>
    <t>İKT106</t>
  </si>
  <si>
    <t>Genel Muhasebe</t>
  </si>
  <si>
    <t>Doç. Dr. Serhan Gürkan</t>
  </si>
  <si>
    <t>SBKY/İKT</t>
  </si>
  <si>
    <t>İKT104</t>
  </si>
  <si>
    <t>İktisatçılar İçin Matematik II</t>
  </si>
  <si>
    <t>Doç. Dr. İlyas Haşimoğlu</t>
  </si>
  <si>
    <t>IKT210</t>
  </si>
  <si>
    <t>Doğal Kaynaklar ve Çevre Ekonomisi</t>
  </si>
  <si>
    <t>52/52</t>
  </si>
  <si>
    <t>51/51</t>
  </si>
  <si>
    <t>IKT424</t>
  </si>
  <si>
    <t>Ekonomik Entegrasyon ve AB (Ödev Teslim)</t>
  </si>
  <si>
    <t>İki kişi</t>
  </si>
  <si>
    <t>İKT322</t>
  </si>
  <si>
    <t>İktisat Sosyolojisi</t>
  </si>
  <si>
    <t>Dr. Öğr. Üyesi Gürsu Galip GÜRSAKAL</t>
  </si>
  <si>
    <t>İŞL</t>
  </si>
  <si>
    <t>ISL430</t>
  </si>
  <si>
    <t>Küresel Ticaret Sistemi</t>
  </si>
  <si>
    <t>ISL402</t>
  </si>
  <si>
    <t>PAZARLAMA ARAŞTIRMALARI</t>
  </si>
  <si>
    <t>Dr. Öğtr.Ü. HASAN TERZİ</t>
  </si>
  <si>
    <t>ISL418</t>
  </si>
  <si>
    <t>FİNANSAL VAKA ANALİZİ</t>
  </si>
  <si>
    <t>Doç.Dr. MURAT YILDIRIM</t>
  </si>
  <si>
    <t>ISL410</t>
  </si>
  <si>
    <t>GİRİŞİMCİLİKTE VAKA ANALİZİ</t>
  </si>
  <si>
    <t>Dr. Öğrt. Ü. M. MURAT TUNÇBİLEK</t>
  </si>
  <si>
    <t>ISL406</t>
  </si>
  <si>
    <t>YÖNETİM BİLİŞİM SİSTEMLERİ</t>
  </si>
  <si>
    <t>Dr.Öğrt.Ü. M.MURAT TUNÇBİLEK</t>
  </si>
  <si>
    <t>85/85</t>
  </si>
  <si>
    <t>ISL412</t>
  </si>
  <si>
    <t>İLETİŞİM BİLİMİ VE ÖRGÜTSEL İLETİŞİM</t>
  </si>
  <si>
    <t>Prof. Dr. FATİH BAYRAM</t>
  </si>
  <si>
    <t>ISL404</t>
  </si>
  <si>
    <t>SERMAYE PİYASASI VE MENKUL KIYMETLER</t>
  </si>
  <si>
    <t>Doç.Dr MUHAMMET BELEN</t>
  </si>
  <si>
    <t>ISL426</t>
  </si>
  <si>
    <t>MALİYET ANALİZİ VE BÜTÇELEME</t>
  </si>
  <si>
    <t>Doç.Dr. SERHAN GÜRKAN</t>
  </si>
  <si>
    <t>2ö</t>
  </si>
  <si>
    <t>KMY208</t>
  </si>
  <si>
    <t>Kamu Maliyesi</t>
  </si>
  <si>
    <t>Dr. Öğr. Üyesi Abdülkadir Atar</t>
  </si>
  <si>
    <t>IKT302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</si>
</sst>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164" fontId="1" fillId="0" borderId="0" xfId="0" applyNumberFormat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0" borderId="0" xfId="0" applyNumberFormat="1"/>
    <xf numFmtId="0" fontId="0" fillId="0" borderId="0" xfId="0" applyAlignment="1">
      <alignment vertical="center" wrapText="1"/>
    </xf>
    <xf numFmtId="2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0" fontId="2" fillId="2" borderId="1" xfId="0" applyNumberFormat="1" applyFont="1" applyFill="1" applyBorder="1"/>
    <xf numFmtId="0" fontId="0" fillId="2" borderId="0" xfId="0" applyFill="1"/>
    <xf numFmtId="0" fontId="0" fillId="0" borderId="0" xfId="0"/>
    <xf numFmtId="0" fontId="0" fillId="4" borderId="0" xfId="0" applyFill="1"/>
    <xf numFmtId="0" fontId="0" fillId="0" borderId="0" xfId="0"/>
    <xf numFmtId="49" fontId="0" fillId="0" borderId="1" xfId="0" applyNumberFormat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9" fontId="0" fillId="2" borderId="1" xfId="0" applyNumberFormat="1" applyFon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49" fontId="0" fillId="3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3" borderId="1" xfId="0" applyFill="1" applyBorder="1"/>
    <xf numFmtId="20" fontId="0" fillId="2" borderId="0" xfId="0" applyNumberFormat="1" applyFill="1" applyBorder="1"/>
    <xf numFmtId="20" fontId="0" fillId="2" borderId="0" xfId="0" applyNumberFormat="1" applyFill="1" applyBorder="1" applyAlignment="1">
      <alignment wrapText="1"/>
    </xf>
    <xf numFmtId="20" fontId="2" fillId="2" borderId="0" xfId="0" applyNumberFormat="1" applyFont="1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/>
    <xf numFmtId="16" fontId="0" fillId="2" borderId="1" xfId="0" applyNumberFormat="1" applyFill="1" applyBorder="1"/>
  </cellXfs>
  <cellStyles count="2">
    <cellStyle name="Normal" xfId="0" builtinId="0"/>
    <cellStyle name="Normal 2" xfId="1" xr:uid="{E1BC2E09-086F-44D3-8F17-EFF16A06D4C9}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1173"/>
  <sheetViews>
    <sheetView tabSelected="1" zoomScaleNormal="100" workbookViewId="0">
      <selection activeCell="C1175" sqref="C1175"/>
    </sheetView>
  </sheetViews>
  <sheetFormatPr defaultRowHeight="14.5" x14ac:dyDescent="0.35"/>
  <cols>
    <col min="1" max="1" width="9.08984375" customWidth="1"/>
    <col min="2" max="2" width="22.90625" style="9" bestFit="1" customWidth="1"/>
    <col min="3" max="3" width="11.54296875" bestFit="1" customWidth="1"/>
    <col min="4" max="4" width="5.6328125" bestFit="1" customWidth="1"/>
    <col min="5" max="5" width="9.54296875" bestFit="1" customWidth="1"/>
    <col min="6" max="6" width="9.453125" customWidth="1"/>
    <col min="7" max="7" width="11.6328125" customWidth="1"/>
    <col min="8" max="8" width="5.54296875" customWidth="1"/>
    <col min="9" max="9" width="11.08984375" bestFit="1" customWidth="1"/>
    <col min="10" max="10" width="44.90625" customWidth="1"/>
    <col min="11" max="11" width="48.90625" customWidth="1"/>
    <col min="12" max="12" width="15.453125" style="12" bestFit="1" customWidth="1"/>
    <col min="14" max="14" width="14.08984375" style="22" customWidth="1"/>
    <col min="15" max="15" width="12.36328125" style="22" customWidth="1"/>
    <col min="16" max="16" width="10.6328125" style="22" customWidth="1"/>
    <col min="17" max="17" width="9.08984375" style="22"/>
  </cols>
  <sheetData>
    <row r="1" spans="1:17" x14ac:dyDescent="0.35">
      <c r="B1" s="7" t="s">
        <v>0</v>
      </c>
      <c r="C1" s="2" t="s">
        <v>1</v>
      </c>
      <c r="D1" s="2" t="s">
        <v>2</v>
      </c>
      <c r="E1" s="2" t="s">
        <v>9</v>
      </c>
      <c r="F1" s="2" t="s">
        <v>11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0" t="s">
        <v>8</v>
      </c>
      <c r="M1" s="25" t="s">
        <v>46</v>
      </c>
      <c r="N1" s="24" t="s">
        <v>44</v>
      </c>
      <c r="O1" s="24" t="s">
        <v>45</v>
      </c>
      <c r="P1" s="24" t="s">
        <v>47</v>
      </c>
    </row>
    <row r="2" spans="1:17" hidden="1" x14ac:dyDescent="0.35">
      <c r="A2">
        <v>1</v>
      </c>
      <c r="B2" s="36"/>
      <c r="C2" s="38"/>
      <c r="D2" s="38"/>
      <c r="E2" s="38"/>
      <c r="F2" s="38"/>
      <c r="G2" s="38"/>
      <c r="H2" s="38"/>
      <c r="I2" s="38"/>
      <c r="J2" s="38"/>
      <c r="K2" s="38"/>
      <c r="L2" s="26"/>
      <c r="M2" s="6"/>
      <c r="N2" s="26"/>
      <c r="O2" s="26"/>
      <c r="P2" s="26"/>
      <c r="Q2"/>
    </row>
    <row r="3" spans="1:17" hidden="1" x14ac:dyDescent="0.35">
      <c r="A3">
        <v>2</v>
      </c>
      <c r="B3" s="8">
        <v>43626</v>
      </c>
      <c r="C3" s="3">
        <v>0.41666666666666669</v>
      </c>
      <c r="D3" s="4">
        <v>407</v>
      </c>
      <c r="E3" s="4">
        <v>81</v>
      </c>
      <c r="F3" s="4" t="s">
        <v>14</v>
      </c>
      <c r="G3" s="5" t="s">
        <v>29</v>
      </c>
      <c r="H3" s="5">
        <v>2</v>
      </c>
      <c r="I3" s="5" t="s">
        <v>33</v>
      </c>
      <c r="J3" s="5" t="s">
        <v>35</v>
      </c>
      <c r="K3" s="5" t="s">
        <v>36</v>
      </c>
      <c r="L3" s="11" t="s">
        <v>37</v>
      </c>
      <c r="M3" s="21">
        <v>1</v>
      </c>
      <c r="N3" s="23"/>
      <c r="O3" s="23"/>
      <c r="P3" s="23"/>
      <c r="Q3"/>
    </row>
    <row r="4" spans="1:17" hidden="1" x14ac:dyDescent="0.35">
      <c r="A4" s="22">
        <v>3</v>
      </c>
      <c r="B4" s="8">
        <v>43626</v>
      </c>
      <c r="C4" s="3">
        <v>0.41666666666666669</v>
      </c>
      <c r="D4" s="4">
        <v>407</v>
      </c>
      <c r="E4" s="4">
        <v>81</v>
      </c>
      <c r="F4" s="4" t="s">
        <v>13</v>
      </c>
      <c r="G4" s="5" t="s">
        <v>29</v>
      </c>
      <c r="H4" s="5">
        <v>2</v>
      </c>
      <c r="I4" s="5" t="s">
        <v>34</v>
      </c>
      <c r="J4" s="5" t="s">
        <v>35</v>
      </c>
      <c r="K4" s="5" t="s">
        <v>36</v>
      </c>
      <c r="L4" s="11" t="s">
        <v>55</v>
      </c>
      <c r="M4" s="22"/>
      <c r="N4" s="23"/>
      <c r="O4" s="23"/>
      <c r="P4" s="23"/>
      <c r="Q4"/>
    </row>
    <row r="5" spans="1:17" hidden="1" x14ac:dyDescent="0.35">
      <c r="A5" s="22">
        <v>4</v>
      </c>
      <c r="B5" s="8">
        <v>43626</v>
      </c>
      <c r="C5" s="3">
        <v>0.41666666666666669</v>
      </c>
      <c r="D5" s="4">
        <v>407</v>
      </c>
      <c r="E5" s="4">
        <v>81</v>
      </c>
      <c r="F5" s="4" t="s">
        <v>14</v>
      </c>
      <c r="G5" s="5" t="s">
        <v>12</v>
      </c>
      <c r="H5" s="5">
        <v>2</v>
      </c>
      <c r="I5" s="5" t="s">
        <v>198</v>
      </c>
      <c r="J5" s="5" t="s">
        <v>199</v>
      </c>
      <c r="K5" s="5" t="s">
        <v>200</v>
      </c>
      <c r="L5" s="11" t="s">
        <v>37</v>
      </c>
      <c r="M5" s="22"/>
      <c r="N5" s="23"/>
      <c r="O5" s="23"/>
      <c r="P5" s="23"/>
      <c r="Q5"/>
    </row>
    <row r="6" spans="1:17" hidden="1" x14ac:dyDescent="0.35">
      <c r="A6" s="22">
        <v>5</v>
      </c>
      <c r="B6" s="8">
        <v>43626</v>
      </c>
      <c r="C6" s="3">
        <v>0.41666666666666669</v>
      </c>
      <c r="D6" s="4">
        <v>407</v>
      </c>
      <c r="E6" s="4">
        <v>81</v>
      </c>
      <c r="F6" s="4" t="s">
        <v>13</v>
      </c>
      <c r="G6" s="5" t="s">
        <v>12</v>
      </c>
      <c r="H6" s="5">
        <v>2</v>
      </c>
      <c r="I6" s="5" t="s">
        <v>198</v>
      </c>
      <c r="J6" s="5" t="s">
        <v>199</v>
      </c>
      <c r="K6" s="5" t="s">
        <v>200</v>
      </c>
      <c r="L6" s="11" t="s">
        <v>37</v>
      </c>
      <c r="M6" s="22"/>
      <c r="N6" s="23"/>
      <c r="O6" s="23"/>
      <c r="P6" s="23"/>
      <c r="Q6"/>
    </row>
    <row r="7" spans="1:17" hidden="1" x14ac:dyDescent="0.35">
      <c r="A7" s="22">
        <v>6</v>
      </c>
      <c r="B7" s="8">
        <v>43626</v>
      </c>
      <c r="C7" s="3">
        <v>0.41666666666666669</v>
      </c>
      <c r="D7" s="4">
        <v>407</v>
      </c>
      <c r="E7" s="4">
        <v>81</v>
      </c>
      <c r="F7" s="4" t="s">
        <v>14</v>
      </c>
      <c r="G7" s="5" t="s">
        <v>17</v>
      </c>
      <c r="H7" s="5">
        <v>3</v>
      </c>
      <c r="I7" s="5" t="s">
        <v>251</v>
      </c>
      <c r="J7" s="5" t="s">
        <v>252</v>
      </c>
      <c r="K7" s="5" t="s">
        <v>253</v>
      </c>
      <c r="L7" s="11" t="s">
        <v>140</v>
      </c>
      <c r="M7" s="22"/>
      <c r="N7" s="23"/>
      <c r="O7" s="23"/>
      <c r="P7" s="23"/>
      <c r="Q7"/>
    </row>
    <row r="8" spans="1:17" hidden="1" x14ac:dyDescent="0.35">
      <c r="A8" s="22">
        <v>7</v>
      </c>
      <c r="B8" s="8">
        <v>43626</v>
      </c>
      <c r="C8" s="3">
        <v>0.41666666666666669</v>
      </c>
      <c r="D8" s="4">
        <v>407</v>
      </c>
      <c r="E8" s="4">
        <v>81</v>
      </c>
      <c r="F8" s="4" t="s">
        <v>13</v>
      </c>
      <c r="G8" s="5" t="s">
        <v>17</v>
      </c>
      <c r="H8" s="5">
        <v>3</v>
      </c>
      <c r="I8" s="5" t="s">
        <v>251</v>
      </c>
      <c r="J8" s="5" t="s">
        <v>252</v>
      </c>
      <c r="K8" s="5" t="s">
        <v>253</v>
      </c>
      <c r="L8" s="11" t="s">
        <v>140</v>
      </c>
      <c r="M8" s="22"/>
      <c r="N8" s="23"/>
      <c r="O8" s="23"/>
      <c r="P8" s="23"/>
      <c r="Q8"/>
    </row>
    <row r="9" spans="1:17" hidden="1" x14ac:dyDescent="0.35">
      <c r="A9" s="22">
        <v>8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26"/>
      <c r="M9" s="6"/>
      <c r="N9" s="26"/>
      <c r="O9" s="26"/>
      <c r="P9" s="26"/>
      <c r="Q9"/>
    </row>
    <row r="10" spans="1:17" hidden="1" x14ac:dyDescent="0.35">
      <c r="A10" s="22">
        <v>9</v>
      </c>
      <c r="B10" s="8">
        <v>43626</v>
      </c>
      <c r="C10" s="14">
        <v>0.45833333333333331</v>
      </c>
      <c r="D10" s="4">
        <v>401</v>
      </c>
      <c r="E10" s="4">
        <v>81</v>
      </c>
      <c r="F10" s="4" t="s">
        <v>48</v>
      </c>
      <c r="G10" s="5" t="s">
        <v>51</v>
      </c>
      <c r="H10" s="5">
        <v>1</v>
      </c>
      <c r="I10" s="5" t="s">
        <v>49</v>
      </c>
      <c r="J10" s="5" t="s">
        <v>18</v>
      </c>
      <c r="K10" s="16" t="s">
        <v>20</v>
      </c>
      <c r="L10" s="11" t="s">
        <v>42</v>
      </c>
      <c r="M10" s="21">
        <v>1</v>
      </c>
      <c r="N10" s="23"/>
      <c r="O10" s="23"/>
      <c r="P10" s="23"/>
      <c r="Q10"/>
    </row>
    <row r="11" spans="1:17" hidden="1" x14ac:dyDescent="0.35">
      <c r="A11" s="22">
        <v>10</v>
      </c>
      <c r="B11" s="8">
        <v>43626</v>
      </c>
      <c r="C11" s="14">
        <v>0.45833333333333331</v>
      </c>
      <c r="D11" s="4">
        <v>401</v>
      </c>
      <c r="E11" s="4">
        <v>81</v>
      </c>
      <c r="F11" s="4" t="s">
        <v>14</v>
      </c>
      <c r="G11" s="5" t="s">
        <v>12</v>
      </c>
      <c r="H11" s="5">
        <v>1</v>
      </c>
      <c r="I11" s="5" t="s">
        <v>49</v>
      </c>
      <c r="J11" s="5" t="s">
        <v>18</v>
      </c>
      <c r="K11" s="16" t="s">
        <v>20</v>
      </c>
      <c r="L11" s="11" t="s">
        <v>16</v>
      </c>
      <c r="M11" s="13"/>
      <c r="N11" s="23"/>
      <c r="O11" s="23"/>
      <c r="P11" s="23"/>
      <c r="Q11"/>
    </row>
    <row r="12" spans="1:17" hidden="1" x14ac:dyDescent="0.35">
      <c r="A12" s="22">
        <v>11</v>
      </c>
      <c r="B12" s="8">
        <v>43626</v>
      </c>
      <c r="C12" s="14">
        <v>0.45833333333333331</v>
      </c>
      <c r="D12" s="4">
        <v>407</v>
      </c>
      <c r="E12" s="4">
        <v>81</v>
      </c>
      <c r="F12" s="4" t="s">
        <v>50</v>
      </c>
      <c r="G12" s="5" t="s">
        <v>17</v>
      </c>
      <c r="H12" s="5">
        <v>1</v>
      </c>
      <c r="I12" s="5" t="s">
        <v>49</v>
      </c>
      <c r="J12" s="5" t="s">
        <v>18</v>
      </c>
      <c r="K12" s="16" t="s">
        <v>21</v>
      </c>
      <c r="L12" s="11" t="s">
        <v>53</v>
      </c>
      <c r="M12" s="13"/>
      <c r="N12" s="23"/>
      <c r="O12" s="23"/>
      <c r="P12" s="23"/>
      <c r="Q12"/>
    </row>
    <row r="13" spans="1:17" hidden="1" x14ac:dyDescent="0.35">
      <c r="A13" s="22">
        <v>12</v>
      </c>
      <c r="B13" s="37">
        <v>43626</v>
      </c>
      <c r="C13" s="40">
        <v>0.45833333333333331</v>
      </c>
      <c r="D13" s="33">
        <v>407</v>
      </c>
      <c r="E13" s="33">
        <v>81</v>
      </c>
      <c r="F13" s="33" t="s">
        <v>14</v>
      </c>
      <c r="G13" s="34" t="s">
        <v>17</v>
      </c>
      <c r="H13" s="34">
        <v>1</v>
      </c>
      <c r="I13" s="34" t="s">
        <v>49</v>
      </c>
      <c r="J13" s="34" t="s">
        <v>18</v>
      </c>
      <c r="K13" s="43" t="s">
        <v>21</v>
      </c>
      <c r="L13" s="35" t="s">
        <v>52</v>
      </c>
      <c r="M13" s="13"/>
      <c r="N13" s="23"/>
      <c r="O13" s="23"/>
      <c r="P13" s="23"/>
      <c r="Q13"/>
    </row>
    <row r="14" spans="1:17" hidden="1" x14ac:dyDescent="0.35">
      <c r="A14" s="22">
        <v>13</v>
      </c>
      <c r="B14" s="8">
        <v>43626</v>
      </c>
      <c r="C14" s="14">
        <v>0.45833333333333331</v>
      </c>
      <c r="D14" s="4">
        <v>408</v>
      </c>
      <c r="E14" s="4">
        <v>72</v>
      </c>
      <c r="F14" s="4" t="s">
        <v>14</v>
      </c>
      <c r="G14" s="5" t="s">
        <v>29</v>
      </c>
      <c r="H14" s="5">
        <v>1</v>
      </c>
      <c r="I14" s="5" t="s">
        <v>49</v>
      </c>
      <c r="J14" s="5" t="s">
        <v>18</v>
      </c>
      <c r="K14" s="16" t="s">
        <v>19</v>
      </c>
      <c r="L14" s="11" t="s">
        <v>54</v>
      </c>
      <c r="M14" s="21">
        <v>1</v>
      </c>
      <c r="N14" s="23"/>
      <c r="O14" s="23"/>
      <c r="P14" s="23"/>
      <c r="Q14"/>
    </row>
    <row r="15" spans="1:17" hidden="1" x14ac:dyDescent="0.35">
      <c r="A15" s="22">
        <v>14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26"/>
      <c r="M15" s="6"/>
      <c r="N15" s="26"/>
      <c r="O15" s="26"/>
      <c r="P15" s="26"/>
      <c r="Q15"/>
    </row>
    <row r="16" spans="1:17" hidden="1" x14ac:dyDescent="0.35">
      <c r="A16" s="22">
        <v>15</v>
      </c>
      <c r="B16" s="8">
        <v>43626</v>
      </c>
      <c r="C16" s="3">
        <v>0.5</v>
      </c>
      <c r="D16" s="4">
        <v>301</v>
      </c>
      <c r="E16" s="4">
        <v>81</v>
      </c>
      <c r="F16" s="4" t="s">
        <v>14</v>
      </c>
      <c r="G16" s="5" t="s">
        <v>41</v>
      </c>
      <c r="H16" s="5">
        <v>2</v>
      </c>
      <c r="I16" s="5" t="s">
        <v>349</v>
      </c>
      <c r="J16" s="5" t="s">
        <v>350</v>
      </c>
      <c r="K16" s="5" t="s">
        <v>248</v>
      </c>
      <c r="L16" s="11" t="s">
        <v>258</v>
      </c>
      <c r="M16" s="21">
        <v>1</v>
      </c>
      <c r="N16" s="23"/>
      <c r="O16" s="23"/>
      <c r="P16" s="23"/>
      <c r="Q16"/>
    </row>
    <row r="17" spans="1:17" s="22" customFormat="1" hidden="1" x14ac:dyDescent="0.35">
      <c r="A17" s="22">
        <v>16</v>
      </c>
      <c r="B17" s="8">
        <v>43626</v>
      </c>
      <c r="C17" s="3">
        <v>0.5</v>
      </c>
      <c r="D17" s="4">
        <v>301</v>
      </c>
      <c r="E17" s="4">
        <v>81</v>
      </c>
      <c r="F17" s="4" t="s">
        <v>14</v>
      </c>
      <c r="G17" s="5" t="s">
        <v>12</v>
      </c>
      <c r="H17" s="5">
        <v>1</v>
      </c>
      <c r="I17" s="5" t="s">
        <v>147</v>
      </c>
      <c r="J17" s="5" t="s">
        <v>148</v>
      </c>
      <c r="K17" s="5" t="s">
        <v>149</v>
      </c>
      <c r="L17" s="11" t="s">
        <v>150</v>
      </c>
      <c r="N17" s="23"/>
      <c r="O17" s="23"/>
      <c r="P17" s="23"/>
    </row>
    <row r="18" spans="1:17" s="22" customFormat="1" hidden="1" x14ac:dyDescent="0.35">
      <c r="A18" s="22">
        <v>17</v>
      </c>
      <c r="B18" s="8">
        <v>43626</v>
      </c>
      <c r="C18" s="3">
        <v>0.5</v>
      </c>
      <c r="D18" s="4">
        <v>307</v>
      </c>
      <c r="E18" s="4">
        <v>81</v>
      </c>
      <c r="F18" s="4" t="s">
        <v>13</v>
      </c>
      <c r="G18" s="5" t="s">
        <v>12</v>
      </c>
      <c r="H18" s="5">
        <v>1</v>
      </c>
      <c r="I18" s="5" t="s">
        <v>147</v>
      </c>
      <c r="J18" s="5" t="s">
        <v>148</v>
      </c>
      <c r="K18" s="5" t="s">
        <v>149</v>
      </c>
      <c r="L18" s="11" t="s">
        <v>58</v>
      </c>
      <c r="N18" s="23"/>
      <c r="O18" s="23"/>
      <c r="P18" s="23"/>
    </row>
    <row r="19" spans="1:17" hidden="1" x14ac:dyDescent="0.35">
      <c r="A19" s="22">
        <v>18</v>
      </c>
      <c r="B19" s="8">
        <v>43626</v>
      </c>
      <c r="C19" s="3">
        <v>0.5</v>
      </c>
      <c r="D19" s="4">
        <v>307</v>
      </c>
      <c r="E19" s="4">
        <v>81</v>
      </c>
      <c r="F19" s="4" t="s">
        <v>13</v>
      </c>
      <c r="G19" s="5" t="s">
        <v>41</v>
      </c>
      <c r="H19" s="5">
        <v>2</v>
      </c>
      <c r="I19" s="5" t="s">
        <v>349</v>
      </c>
      <c r="J19" s="5" t="s">
        <v>350</v>
      </c>
      <c r="K19" s="5" t="s">
        <v>248</v>
      </c>
      <c r="L19" s="11" t="s">
        <v>320</v>
      </c>
      <c r="M19" s="21">
        <v>1</v>
      </c>
      <c r="N19" s="23"/>
      <c r="O19" s="23"/>
      <c r="P19" s="23"/>
      <c r="Q19"/>
    </row>
    <row r="20" spans="1:17" hidden="1" x14ac:dyDescent="0.35">
      <c r="A20" s="22">
        <v>19</v>
      </c>
      <c r="B20" s="8">
        <v>43626</v>
      </c>
      <c r="C20" s="3">
        <v>0.5</v>
      </c>
      <c r="D20" s="4">
        <v>307</v>
      </c>
      <c r="E20" s="4">
        <v>81</v>
      </c>
      <c r="F20" s="4" t="s">
        <v>14</v>
      </c>
      <c r="G20" s="5" t="s">
        <v>29</v>
      </c>
      <c r="H20" s="5">
        <v>2</v>
      </c>
      <c r="I20" s="5" t="s">
        <v>39</v>
      </c>
      <c r="J20" s="5" t="s">
        <v>40</v>
      </c>
      <c r="K20" s="5" t="s">
        <v>36</v>
      </c>
      <c r="L20" s="11" t="s">
        <v>32</v>
      </c>
      <c r="M20" s="22"/>
      <c r="N20" s="23"/>
      <c r="O20" s="23"/>
      <c r="P20" s="23"/>
      <c r="Q20"/>
    </row>
    <row r="21" spans="1:17" s="22" customFormat="1" hidden="1" x14ac:dyDescent="0.35">
      <c r="A21" s="22">
        <v>20</v>
      </c>
      <c r="B21" s="8">
        <v>43626</v>
      </c>
      <c r="C21" s="3">
        <v>0.5</v>
      </c>
      <c r="D21" s="4">
        <v>307</v>
      </c>
      <c r="E21" s="4">
        <v>81</v>
      </c>
      <c r="F21" s="4" t="s">
        <v>14</v>
      </c>
      <c r="G21" s="5" t="s">
        <v>17</v>
      </c>
      <c r="H21" s="5">
        <v>2</v>
      </c>
      <c r="I21" s="5" t="s">
        <v>451</v>
      </c>
      <c r="J21" s="5" t="s">
        <v>452</v>
      </c>
      <c r="K21" s="5" t="s">
        <v>453</v>
      </c>
      <c r="L21" s="11" t="s">
        <v>256</v>
      </c>
      <c r="M21" s="21">
        <v>1</v>
      </c>
      <c r="N21" s="23"/>
      <c r="O21" s="23"/>
      <c r="P21" s="23"/>
    </row>
    <row r="22" spans="1:17" s="22" customFormat="1" hidden="1" x14ac:dyDescent="0.35">
      <c r="A22" s="22">
        <v>21</v>
      </c>
      <c r="B22" s="8">
        <v>43626</v>
      </c>
      <c r="C22" s="3">
        <v>0.5</v>
      </c>
      <c r="D22" s="4">
        <v>307</v>
      </c>
      <c r="E22" s="4">
        <v>81</v>
      </c>
      <c r="F22" s="4" t="s">
        <v>13</v>
      </c>
      <c r="G22" s="5" t="s">
        <v>17</v>
      </c>
      <c r="H22" s="5">
        <v>2</v>
      </c>
      <c r="I22" s="5" t="s">
        <v>451</v>
      </c>
      <c r="J22" s="5" t="s">
        <v>452</v>
      </c>
      <c r="K22" s="5" t="s">
        <v>453</v>
      </c>
      <c r="L22" s="11" t="s">
        <v>96</v>
      </c>
      <c r="N22" s="23"/>
      <c r="O22" s="23"/>
      <c r="P22" s="23"/>
    </row>
    <row r="23" spans="1:17" hidden="1" x14ac:dyDescent="0.35">
      <c r="A23" s="22">
        <v>22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26"/>
      <c r="M23" s="6"/>
      <c r="N23" s="26"/>
      <c r="O23" s="26"/>
      <c r="P23" s="26"/>
      <c r="Q23"/>
    </row>
    <row r="24" spans="1:17" hidden="1" x14ac:dyDescent="0.35">
      <c r="A24" s="22">
        <v>23</v>
      </c>
      <c r="B24" s="8">
        <v>43626</v>
      </c>
      <c r="C24" s="3">
        <v>0.54166666666666663</v>
      </c>
      <c r="D24" s="4">
        <v>301</v>
      </c>
      <c r="E24" s="4">
        <v>81</v>
      </c>
      <c r="F24" s="4" t="s">
        <v>14</v>
      </c>
      <c r="G24" s="5" t="s">
        <v>17</v>
      </c>
      <c r="H24" s="5">
        <v>2</v>
      </c>
      <c r="I24" s="5" t="s">
        <v>246</v>
      </c>
      <c r="J24" s="5" t="s">
        <v>247</v>
      </c>
      <c r="K24" s="5" t="s">
        <v>248</v>
      </c>
      <c r="L24" s="11" t="s">
        <v>249</v>
      </c>
      <c r="M24" s="21">
        <v>1</v>
      </c>
      <c r="N24" s="23"/>
      <c r="O24" s="23"/>
      <c r="P24" s="23"/>
      <c r="Q24"/>
    </row>
    <row r="25" spans="1:17" s="22" customFormat="1" hidden="1" x14ac:dyDescent="0.35">
      <c r="A25" s="22">
        <v>24</v>
      </c>
      <c r="B25" s="8">
        <v>43626</v>
      </c>
      <c r="C25" s="3">
        <v>0.54166666666666663</v>
      </c>
      <c r="D25" s="4">
        <v>307</v>
      </c>
      <c r="E25" s="4">
        <v>81</v>
      </c>
      <c r="F25" s="4" t="s">
        <v>14</v>
      </c>
      <c r="G25" s="5" t="s">
        <v>29</v>
      </c>
      <c r="H25" s="5">
        <v>4</v>
      </c>
      <c r="I25" s="5" t="s">
        <v>30</v>
      </c>
      <c r="J25" s="5" t="s">
        <v>31</v>
      </c>
      <c r="K25" s="5" t="s">
        <v>15</v>
      </c>
      <c r="L25" s="11" t="s">
        <v>32</v>
      </c>
      <c r="M25" s="21">
        <v>1</v>
      </c>
      <c r="N25" s="23"/>
      <c r="O25" s="23"/>
      <c r="P25" s="23"/>
    </row>
    <row r="26" spans="1:17" hidden="1" x14ac:dyDescent="0.35">
      <c r="A26" s="22">
        <v>25</v>
      </c>
      <c r="B26" s="8">
        <v>43626</v>
      </c>
      <c r="C26" s="3">
        <v>0.54166666666666663</v>
      </c>
      <c r="D26" s="4">
        <v>307</v>
      </c>
      <c r="E26" s="4">
        <v>81</v>
      </c>
      <c r="F26" s="45" t="s">
        <v>14</v>
      </c>
      <c r="G26" s="46" t="s">
        <v>12</v>
      </c>
      <c r="H26" s="46">
        <v>3</v>
      </c>
      <c r="I26" s="46" t="s">
        <v>231</v>
      </c>
      <c r="J26" s="46" t="s">
        <v>232</v>
      </c>
      <c r="K26" s="46" t="s">
        <v>233</v>
      </c>
      <c r="L26" s="47" t="s">
        <v>93</v>
      </c>
      <c r="M26" s="22"/>
      <c r="N26" s="23"/>
      <c r="O26" s="23"/>
      <c r="P26" s="23"/>
      <c r="Q26"/>
    </row>
    <row r="27" spans="1:17" s="22" customFormat="1" hidden="1" x14ac:dyDescent="0.35">
      <c r="A27" s="22">
        <v>26</v>
      </c>
      <c r="B27" s="8">
        <v>43626</v>
      </c>
      <c r="C27" s="3">
        <v>0.54166666666666663</v>
      </c>
      <c r="D27" s="4">
        <v>307</v>
      </c>
      <c r="E27" s="4">
        <v>81</v>
      </c>
      <c r="F27" s="45" t="s">
        <v>13</v>
      </c>
      <c r="G27" s="46" t="s">
        <v>12</v>
      </c>
      <c r="H27" s="46">
        <v>3</v>
      </c>
      <c r="I27" s="46" t="s">
        <v>231</v>
      </c>
      <c r="J27" s="46" t="s">
        <v>232</v>
      </c>
      <c r="K27" s="46" t="s">
        <v>233</v>
      </c>
      <c r="L27" s="47" t="s">
        <v>101</v>
      </c>
      <c r="N27" s="23"/>
      <c r="O27" s="23"/>
      <c r="P27" s="23"/>
    </row>
    <row r="28" spans="1:17" s="22" customFormat="1" hidden="1" x14ac:dyDescent="0.35">
      <c r="A28" s="22">
        <v>27</v>
      </c>
      <c r="B28" s="8">
        <v>43626</v>
      </c>
      <c r="C28" s="3">
        <v>0.54166666666666663</v>
      </c>
      <c r="D28" s="4">
        <v>307</v>
      </c>
      <c r="E28" s="4">
        <v>81</v>
      </c>
      <c r="F28" s="45" t="s">
        <v>186</v>
      </c>
      <c r="G28" s="46" t="s">
        <v>12</v>
      </c>
      <c r="H28" s="46">
        <v>3</v>
      </c>
      <c r="I28" s="46" t="s">
        <v>231</v>
      </c>
      <c r="J28" s="46" t="s">
        <v>232</v>
      </c>
      <c r="K28" s="46" t="s">
        <v>233</v>
      </c>
      <c r="L28" s="47" t="s">
        <v>66</v>
      </c>
      <c r="N28" s="23"/>
      <c r="O28" s="23"/>
      <c r="P28" s="23"/>
    </row>
    <row r="29" spans="1:17" s="22" customFormat="1" hidden="1" x14ac:dyDescent="0.35">
      <c r="A29" s="22">
        <v>28</v>
      </c>
      <c r="B29" s="8">
        <v>43626</v>
      </c>
      <c r="C29" s="3">
        <v>0.54166666666666663</v>
      </c>
      <c r="D29" s="4">
        <v>307</v>
      </c>
      <c r="E29" s="4">
        <v>81</v>
      </c>
      <c r="F29" s="4" t="s">
        <v>13</v>
      </c>
      <c r="G29" s="5" t="s">
        <v>17</v>
      </c>
      <c r="H29" s="5">
        <v>2</v>
      </c>
      <c r="I29" s="5" t="s">
        <v>246</v>
      </c>
      <c r="J29" s="5" t="s">
        <v>247</v>
      </c>
      <c r="K29" s="5" t="s">
        <v>248</v>
      </c>
      <c r="L29" s="11" t="s">
        <v>250</v>
      </c>
      <c r="N29" s="23"/>
      <c r="O29" s="23"/>
      <c r="P29" s="23"/>
    </row>
    <row r="30" spans="1:17" s="22" customFormat="1" x14ac:dyDescent="0.35">
      <c r="A30" s="22">
        <v>29</v>
      </c>
      <c r="B30" s="8">
        <v>43626</v>
      </c>
      <c r="C30" s="3">
        <v>0.54166666666666663</v>
      </c>
      <c r="D30" s="4">
        <v>402</v>
      </c>
      <c r="E30" s="4">
        <v>60</v>
      </c>
      <c r="F30" s="4" t="s">
        <v>14</v>
      </c>
      <c r="G30" s="5" t="s">
        <v>425</v>
      </c>
      <c r="H30" s="5">
        <v>4</v>
      </c>
      <c r="I30" s="5" t="s">
        <v>428</v>
      </c>
      <c r="J30" s="5" t="s">
        <v>429</v>
      </c>
      <c r="K30" s="5" t="s">
        <v>430</v>
      </c>
      <c r="L30" s="11" t="s">
        <v>245</v>
      </c>
      <c r="M30" s="21">
        <v>1</v>
      </c>
      <c r="N30" s="23"/>
      <c r="O30" s="23"/>
      <c r="P30" s="23"/>
    </row>
    <row r="31" spans="1:17" hidden="1" x14ac:dyDescent="0.35">
      <c r="A31" s="22">
        <v>30</v>
      </c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26"/>
      <c r="M31" s="6"/>
      <c r="N31" s="26"/>
      <c r="O31" s="26"/>
      <c r="P31" s="26"/>
      <c r="Q31"/>
    </row>
    <row r="32" spans="1:17" hidden="1" x14ac:dyDescent="0.35">
      <c r="A32" s="22">
        <v>31</v>
      </c>
      <c r="B32" s="37">
        <v>43626</v>
      </c>
      <c r="C32" s="41">
        <v>0.58333333333333337</v>
      </c>
      <c r="D32" s="42">
        <v>301</v>
      </c>
      <c r="E32" s="42">
        <v>81</v>
      </c>
      <c r="F32" s="42" t="s">
        <v>14</v>
      </c>
      <c r="G32" s="43" t="s">
        <v>17</v>
      </c>
      <c r="H32" s="43">
        <v>1</v>
      </c>
      <c r="I32" s="43" t="s">
        <v>22</v>
      </c>
      <c r="J32" s="43" t="s">
        <v>23</v>
      </c>
      <c r="K32" s="43" t="s">
        <v>24</v>
      </c>
      <c r="L32" s="44" t="s">
        <v>25</v>
      </c>
      <c r="M32" s="21">
        <v>1</v>
      </c>
      <c r="N32" s="23"/>
      <c r="O32" s="23"/>
      <c r="P32" s="23"/>
      <c r="Q32"/>
    </row>
    <row r="33" spans="1:17" hidden="1" x14ac:dyDescent="0.35">
      <c r="A33" s="22">
        <v>32</v>
      </c>
      <c r="B33" s="8">
        <v>43626</v>
      </c>
      <c r="C33" s="18">
        <v>0.58333333333333337</v>
      </c>
      <c r="D33" s="15" t="s">
        <v>10</v>
      </c>
      <c r="E33" s="15">
        <v>36</v>
      </c>
      <c r="F33" s="15" t="s">
        <v>13</v>
      </c>
      <c r="G33" s="16" t="s">
        <v>17</v>
      </c>
      <c r="H33" s="16">
        <v>1</v>
      </c>
      <c r="I33" s="16" t="s">
        <v>22</v>
      </c>
      <c r="J33" s="16" t="s">
        <v>23</v>
      </c>
      <c r="K33" s="16" t="s">
        <v>26</v>
      </c>
      <c r="L33" s="17" t="s">
        <v>42</v>
      </c>
      <c r="M33" s="21">
        <v>1</v>
      </c>
      <c r="N33" s="23"/>
      <c r="O33" s="23"/>
      <c r="P33" s="23"/>
      <c r="Q33"/>
    </row>
    <row r="34" spans="1:17" hidden="1" x14ac:dyDescent="0.35">
      <c r="A34" s="22">
        <v>33</v>
      </c>
      <c r="B34" s="8">
        <v>43626</v>
      </c>
      <c r="C34" s="18">
        <v>0.58333333333333337</v>
      </c>
      <c r="D34" s="15">
        <v>307</v>
      </c>
      <c r="E34" s="15">
        <v>81</v>
      </c>
      <c r="F34" s="15" t="s">
        <v>14</v>
      </c>
      <c r="G34" s="16" t="s">
        <v>29</v>
      </c>
      <c r="H34" s="16">
        <v>1</v>
      </c>
      <c r="I34" s="16" t="s">
        <v>27</v>
      </c>
      <c r="J34" s="16" t="s">
        <v>23</v>
      </c>
      <c r="K34" s="16" t="s">
        <v>28</v>
      </c>
      <c r="L34" s="17" t="s">
        <v>42</v>
      </c>
      <c r="M34" s="21">
        <v>1</v>
      </c>
      <c r="N34" s="23"/>
      <c r="O34" s="23"/>
      <c r="P34" s="23"/>
      <c r="Q34"/>
    </row>
    <row r="35" spans="1:17" hidden="1" x14ac:dyDescent="0.35">
      <c r="A35" s="22">
        <v>34</v>
      </c>
      <c r="B35" s="8">
        <v>43626</v>
      </c>
      <c r="C35" s="18">
        <v>0.58333333333333337</v>
      </c>
      <c r="D35" s="15">
        <v>307</v>
      </c>
      <c r="E35" s="15">
        <v>81</v>
      </c>
      <c r="F35" s="15" t="s">
        <v>14</v>
      </c>
      <c r="G35" s="16" t="s">
        <v>12</v>
      </c>
      <c r="H35" s="16">
        <v>1</v>
      </c>
      <c r="I35" s="16" t="s">
        <v>27</v>
      </c>
      <c r="J35" s="16" t="s">
        <v>23</v>
      </c>
      <c r="K35" s="16" t="s">
        <v>28</v>
      </c>
      <c r="L35" s="17" t="s">
        <v>245</v>
      </c>
      <c r="M35" s="22"/>
      <c r="N35" s="23"/>
      <c r="O35" s="23"/>
      <c r="P35" s="23"/>
      <c r="Q35"/>
    </row>
    <row r="36" spans="1:17" hidden="1" x14ac:dyDescent="0.35">
      <c r="A36" s="22">
        <v>35</v>
      </c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26"/>
      <c r="M36" s="6"/>
      <c r="N36" s="26"/>
      <c r="O36" s="26"/>
      <c r="P36" s="26"/>
      <c r="Q36"/>
    </row>
    <row r="37" spans="1:17" hidden="1" x14ac:dyDescent="0.35">
      <c r="A37" s="22">
        <v>36</v>
      </c>
      <c r="B37" s="8">
        <v>43626</v>
      </c>
      <c r="C37" s="3">
        <v>0.625</v>
      </c>
      <c r="D37" s="4">
        <v>301</v>
      </c>
      <c r="E37" s="4">
        <v>81</v>
      </c>
      <c r="F37" s="4" t="s">
        <v>14</v>
      </c>
      <c r="G37" s="5" t="s">
        <v>17</v>
      </c>
      <c r="H37" s="5">
        <v>1</v>
      </c>
      <c r="I37" s="5" t="s">
        <v>254</v>
      </c>
      <c r="J37" s="5" t="s">
        <v>255</v>
      </c>
      <c r="K37" s="5" t="s">
        <v>253</v>
      </c>
      <c r="L37" s="11" t="s">
        <v>260</v>
      </c>
      <c r="M37" s="21">
        <v>1</v>
      </c>
      <c r="N37" s="23"/>
      <c r="O37" s="23"/>
      <c r="P37" s="23"/>
      <c r="Q37"/>
    </row>
    <row r="38" spans="1:17" hidden="1" x14ac:dyDescent="0.35">
      <c r="A38" s="22">
        <v>37</v>
      </c>
      <c r="B38" s="8">
        <v>43626</v>
      </c>
      <c r="C38" s="3">
        <v>0.625</v>
      </c>
      <c r="D38" s="4">
        <v>307</v>
      </c>
      <c r="E38" s="4">
        <v>81</v>
      </c>
      <c r="F38" s="4" t="s">
        <v>13</v>
      </c>
      <c r="G38" s="5" t="s">
        <v>17</v>
      </c>
      <c r="H38" s="5">
        <v>1</v>
      </c>
      <c r="I38" s="5" t="s">
        <v>254</v>
      </c>
      <c r="J38" s="5" t="s">
        <v>255</v>
      </c>
      <c r="K38" s="5" t="s">
        <v>253</v>
      </c>
      <c r="L38" s="11" t="s">
        <v>259</v>
      </c>
      <c r="M38" s="21">
        <v>1</v>
      </c>
      <c r="N38" s="23"/>
      <c r="O38" s="23"/>
      <c r="P38" s="23"/>
      <c r="Q38"/>
    </row>
    <row r="39" spans="1:17" hidden="1" x14ac:dyDescent="0.35">
      <c r="A39" s="22">
        <v>38</v>
      </c>
      <c r="B39" s="8">
        <v>43626</v>
      </c>
      <c r="C39" s="3">
        <v>0.625</v>
      </c>
      <c r="D39" s="4">
        <v>307</v>
      </c>
      <c r="E39" s="4">
        <v>81</v>
      </c>
      <c r="F39" s="4" t="s">
        <v>14</v>
      </c>
      <c r="G39" s="5" t="s">
        <v>12</v>
      </c>
      <c r="H39" s="5">
        <v>4</v>
      </c>
      <c r="I39" s="5" t="s">
        <v>151</v>
      </c>
      <c r="J39" s="5" t="s">
        <v>152</v>
      </c>
      <c r="K39" s="5" t="s">
        <v>149</v>
      </c>
      <c r="L39" s="11" t="s">
        <v>32</v>
      </c>
      <c r="M39" s="22"/>
      <c r="N39" s="23"/>
      <c r="O39" s="23"/>
      <c r="P39" s="23"/>
      <c r="Q39"/>
    </row>
    <row r="40" spans="1:17" hidden="1" x14ac:dyDescent="0.35">
      <c r="A40" s="22">
        <v>39</v>
      </c>
      <c r="B40" s="8">
        <v>43626</v>
      </c>
      <c r="C40" s="3">
        <v>0.625</v>
      </c>
      <c r="D40" s="4">
        <v>307</v>
      </c>
      <c r="E40" s="4">
        <v>81</v>
      </c>
      <c r="F40" s="4" t="s">
        <v>13</v>
      </c>
      <c r="G40" s="5" t="s">
        <v>12</v>
      </c>
      <c r="H40" s="5">
        <v>4</v>
      </c>
      <c r="I40" s="5" t="s">
        <v>151</v>
      </c>
      <c r="J40" s="5" t="s">
        <v>152</v>
      </c>
      <c r="K40" s="5" t="s">
        <v>149</v>
      </c>
      <c r="L40" s="11" t="s">
        <v>73</v>
      </c>
      <c r="M40" s="22"/>
      <c r="N40" s="23"/>
      <c r="O40" s="23"/>
      <c r="P40" s="23"/>
      <c r="Q40"/>
    </row>
    <row r="41" spans="1:17" s="22" customFormat="1" hidden="1" x14ac:dyDescent="0.35">
      <c r="A41" s="22">
        <v>40</v>
      </c>
      <c r="B41" s="8">
        <v>43626</v>
      </c>
      <c r="C41" s="3">
        <v>0.625</v>
      </c>
      <c r="D41" s="4">
        <v>401</v>
      </c>
      <c r="E41" s="4">
        <v>81</v>
      </c>
      <c r="F41" s="4" t="s">
        <v>14</v>
      </c>
      <c r="G41" s="5" t="s">
        <v>41</v>
      </c>
      <c r="H41" s="5">
        <v>3</v>
      </c>
      <c r="I41" s="5" t="s">
        <v>345</v>
      </c>
      <c r="J41" s="5" t="s">
        <v>346</v>
      </c>
      <c r="K41" s="5" t="s">
        <v>347</v>
      </c>
      <c r="L41" s="11" t="s">
        <v>86</v>
      </c>
      <c r="M41" s="21">
        <v>1</v>
      </c>
      <c r="N41" s="23"/>
      <c r="O41" s="23"/>
      <c r="P41" s="23"/>
    </row>
    <row r="42" spans="1:17" s="22" customFormat="1" hidden="1" x14ac:dyDescent="0.35">
      <c r="A42" s="22">
        <v>41</v>
      </c>
      <c r="B42" s="8">
        <v>43626</v>
      </c>
      <c r="C42" s="3">
        <v>0.625</v>
      </c>
      <c r="D42" s="4">
        <v>407</v>
      </c>
      <c r="E42" s="4">
        <v>81</v>
      </c>
      <c r="F42" s="4" t="s">
        <v>13</v>
      </c>
      <c r="G42" s="5" t="s">
        <v>41</v>
      </c>
      <c r="H42" s="5">
        <v>3</v>
      </c>
      <c r="I42" s="5" t="s">
        <v>345</v>
      </c>
      <c r="J42" s="5" t="s">
        <v>346</v>
      </c>
      <c r="K42" s="5" t="s">
        <v>347</v>
      </c>
      <c r="L42" s="11" t="s">
        <v>348</v>
      </c>
      <c r="M42" s="21">
        <v>1</v>
      </c>
      <c r="N42" s="23"/>
      <c r="O42" s="23"/>
      <c r="P42" s="23"/>
    </row>
    <row r="43" spans="1:17" s="22" customFormat="1" hidden="1" x14ac:dyDescent="0.35">
      <c r="A43" s="22">
        <v>42</v>
      </c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26"/>
      <c r="M43" s="6"/>
      <c r="N43" s="26"/>
      <c r="O43" s="26"/>
      <c r="P43" s="26"/>
    </row>
    <row r="44" spans="1:17" s="22" customFormat="1" hidden="1" x14ac:dyDescent="0.35">
      <c r="A44" s="22">
        <v>43</v>
      </c>
      <c r="B44" s="8">
        <v>43626</v>
      </c>
      <c r="C44" s="3">
        <v>0.66666666666666663</v>
      </c>
      <c r="D44" s="48">
        <v>307</v>
      </c>
      <c r="E44" s="48">
        <v>81</v>
      </c>
      <c r="F44" s="4" t="s">
        <v>14</v>
      </c>
      <c r="G44" s="5" t="s">
        <v>12</v>
      </c>
      <c r="H44" s="5">
        <v>1</v>
      </c>
      <c r="I44" s="5" t="s">
        <v>153</v>
      </c>
      <c r="J44" s="5" t="s">
        <v>154</v>
      </c>
      <c r="K44" s="5" t="s">
        <v>15</v>
      </c>
      <c r="L44" s="11" t="s">
        <v>53</v>
      </c>
      <c r="M44" s="21">
        <v>1</v>
      </c>
      <c r="N44" s="23"/>
      <c r="O44" s="23"/>
      <c r="P44" s="23"/>
    </row>
    <row r="45" spans="1:17" s="22" customFormat="1" hidden="1" x14ac:dyDescent="0.35">
      <c r="A45" s="22">
        <v>44</v>
      </c>
      <c r="B45" s="8">
        <v>43626</v>
      </c>
      <c r="C45" s="3">
        <v>0.66666666666666663</v>
      </c>
      <c r="D45" s="48">
        <v>307</v>
      </c>
      <c r="E45" s="48">
        <v>81</v>
      </c>
      <c r="F45" s="4" t="s">
        <v>13</v>
      </c>
      <c r="G45" s="5" t="s">
        <v>12</v>
      </c>
      <c r="H45" s="5">
        <v>1</v>
      </c>
      <c r="I45" s="5" t="s">
        <v>153</v>
      </c>
      <c r="J45" s="5" t="s">
        <v>154</v>
      </c>
      <c r="K45" s="5" t="s">
        <v>15</v>
      </c>
      <c r="L45" s="11" t="s">
        <v>257</v>
      </c>
      <c r="N45" s="23"/>
      <c r="O45" s="23"/>
      <c r="P45" s="23"/>
    </row>
    <row r="46" spans="1:17" s="22" customFormat="1" hidden="1" x14ac:dyDescent="0.35">
      <c r="A46" s="22">
        <v>45</v>
      </c>
      <c r="B46" s="8">
        <v>43626</v>
      </c>
      <c r="C46" s="3">
        <v>0.66666666666666663</v>
      </c>
      <c r="D46" s="4">
        <v>407</v>
      </c>
      <c r="E46" s="4">
        <v>81</v>
      </c>
      <c r="F46" s="45" t="s">
        <v>14</v>
      </c>
      <c r="G46" s="46" t="s">
        <v>17</v>
      </c>
      <c r="H46" s="46">
        <v>3</v>
      </c>
      <c r="I46" s="46" t="s">
        <v>264</v>
      </c>
      <c r="J46" s="46" t="s">
        <v>265</v>
      </c>
      <c r="K46" s="46" t="s">
        <v>266</v>
      </c>
      <c r="L46" s="47" t="s">
        <v>114</v>
      </c>
      <c r="M46" s="21">
        <v>1</v>
      </c>
      <c r="N46" s="23"/>
      <c r="O46" s="23"/>
      <c r="P46" s="23"/>
    </row>
    <row r="47" spans="1:17" s="22" customFormat="1" hidden="1" x14ac:dyDescent="0.35">
      <c r="A47" s="22">
        <v>46</v>
      </c>
      <c r="B47" s="8">
        <v>43626</v>
      </c>
      <c r="C47" s="3">
        <v>0.66666666666666663</v>
      </c>
      <c r="D47" s="4">
        <v>407</v>
      </c>
      <c r="E47" s="4">
        <v>81</v>
      </c>
      <c r="F47" s="45" t="s">
        <v>14</v>
      </c>
      <c r="G47" s="46" t="s">
        <v>17</v>
      </c>
      <c r="H47" s="46">
        <v>3</v>
      </c>
      <c r="I47" s="46" t="s">
        <v>264</v>
      </c>
      <c r="J47" s="46" t="s">
        <v>265</v>
      </c>
      <c r="K47" s="46" t="s">
        <v>266</v>
      </c>
      <c r="L47" s="47" t="s">
        <v>115</v>
      </c>
      <c r="N47" s="23"/>
      <c r="O47" s="23"/>
      <c r="P47" s="23"/>
    </row>
    <row r="48" spans="1:17" hidden="1" x14ac:dyDescent="0.35">
      <c r="A48" s="22">
        <v>47</v>
      </c>
      <c r="B48" s="37">
        <v>43626</v>
      </c>
      <c r="C48" s="39">
        <v>0.66666666666666663</v>
      </c>
      <c r="D48" s="33">
        <v>407</v>
      </c>
      <c r="E48" s="33">
        <v>81</v>
      </c>
      <c r="F48" s="33" t="s">
        <v>14</v>
      </c>
      <c r="G48" s="34" t="s">
        <v>29</v>
      </c>
      <c r="H48" s="34">
        <v>2</v>
      </c>
      <c r="I48" s="34" t="s">
        <v>90</v>
      </c>
      <c r="J48" s="34" t="s">
        <v>91</v>
      </c>
      <c r="K48" s="34" t="s">
        <v>36</v>
      </c>
      <c r="L48" s="35" t="s">
        <v>92</v>
      </c>
      <c r="M48" s="22"/>
      <c r="N48" s="23"/>
      <c r="O48" s="23"/>
      <c r="P48" s="23"/>
      <c r="Q48"/>
    </row>
    <row r="49" spans="1:17" hidden="1" x14ac:dyDescent="0.35">
      <c r="A49" s="22">
        <v>48</v>
      </c>
      <c r="B49" s="8">
        <v>43626</v>
      </c>
      <c r="C49" s="3">
        <v>0.66666666666666663</v>
      </c>
      <c r="D49" s="4">
        <v>407</v>
      </c>
      <c r="E49" s="4">
        <v>81</v>
      </c>
      <c r="F49" s="4" t="s">
        <v>13</v>
      </c>
      <c r="G49" s="5" t="s">
        <v>29</v>
      </c>
      <c r="H49" s="5">
        <v>2</v>
      </c>
      <c r="I49" s="5" t="s">
        <v>90</v>
      </c>
      <c r="J49" s="5" t="s">
        <v>91</v>
      </c>
      <c r="K49" s="5" t="s">
        <v>36</v>
      </c>
      <c r="L49" s="11" t="s">
        <v>84</v>
      </c>
      <c r="M49" s="22"/>
      <c r="N49" s="23"/>
      <c r="O49" s="23"/>
      <c r="P49" s="23"/>
      <c r="Q49"/>
    </row>
    <row r="50" spans="1:17" hidden="1" x14ac:dyDescent="0.35">
      <c r="A50" s="22">
        <v>49</v>
      </c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26"/>
      <c r="M50" s="6"/>
      <c r="N50" s="26"/>
      <c r="O50" s="26"/>
      <c r="P50" s="26"/>
      <c r="Q50"/>
    </row>
    <row r="51" spans="1:17" x14ac:dyDescent="0.35">
      <c r="A51" s="22">
        <v>50</v>
      </c>
      <c r="B51" s="8">
        <v>43626</v>
      </c>
      <c r="C51" s="3">
        <v>0.70833333333333337</v>
      </c>
      <c r="D51" s="27">
        <v>307</v>
      </c>
      <c r="E51" s="27">
        <v>81</v>
      </c>
      <c r="F51" s="27" t="s">
        <v>14</v>
      </c>
      <c r="G51" s="28" t="s">
        <v>425</v>
      </c>
      <c r="H51" s="28">
        <v>4</v>
      </c>
      <c r="I51" s="28" t="s">
        <v>426</v>
      </c>
      <c r="J51" s="28" t="s">
        <v>427</v>
      </c>
      <c r="K51" s="28" t="s">
        <v>328</v>
      </c>
      <c r="L51" s="29" t="s">
        <v>37</v>
      </c>
      <c r="M51" s="21">
        <v>1</v>
      </c>
      <c r="N51" s="23"/>
      <c r="O51" s="23"/>
      <c r="P51" s="23"/>
      <c r="Q51"/>
    </row>
    <row r="52" spans="1:17" hidden="1" x14ac:dyDescent="0.35">
      <c r="A52" s="22">
        <v>51</v>
      </c>
      <c r="B52" s="8">
        <v>43626</v>
      </c>
      <c r="C52" s="3">
        <v>0.70833333333333337</v>
      </c>
      <c r="D52" s="27">
        <v>307</v>
      </c>
      <c r="E52" s="27">
        <v>81</v>
      </c>
      <c r="F52" s="27" t="s">
        <v>13</v>
      </c>
      <c r="G52" s="28" t="s">
        <v>17</v>
      </c>
      <c r="H52" s="28">
        <v>4</v>
      </c>
      <c r="I52" s="28" t="s">
        <v>267</v>
      </c>
      <c r="J52" s="28" t="s">
        <v>268</v>
      </c>
      <c r="K52" s="28" t="s">
        <v>269</v>
      </c>
      <c r="L52" s="29" t="s">
        <v>55</v>
      </c>
      <c r="M52" s="22"/>
      <c r="N52" s="23"/>
      <c r="O52" s="23"/>
      <c r="P52" s="23"/>
      <c r="Q52"/>
    </row>
    <row r="53" spans="1:17" hidden="1" x14ac:dyDescent="0.35">
      <c r="A53" s="22">
        <v>52</v>
      </c>
      <c r="B53" s="8">
        <v>43626</v>
      </c>
      <c r="C53" s="3">
        <v>0.70833333333333337</v>
      </c>
      <c r="D53" s="27">
        <v>307</v>
      </c>
      <c r="E53" s="27">
        <v>81</v>
      </c>
      <c r="F53" s="27" t="s">
        <v>13</v>
      </c>
      <c r="G53" s="28" t="s">
        <v>12</v>
      </c>
      <c r="H53" s="28">
        <v>2</v>
      </c>
      <c r="I53" s="28" t="s">
        <v>155</v>
      </c>
      <c r="J53" s="28" t="s">
        <v>156</v>
      </c>
      <c r="K53" s="28" t="s">
        <v>15</v>
      </c>
      <c r="L53" s="29" t="s">
        <v>146</v>
      </c>
      <c r="M53" s="22"/>
      <c r="N53" s="23"/>
      <c r="O53" s="23"/>
      <c r="P53" s="23"/>
      <c r="Q53"/>
    </row>
    <row r="54" spans="1:17" hidden="1" x14ac:dyDescent="0.35">
      <c r="A54" s="22">
        <v>53</v>
      </c>
      <c r="B54" s="8">
        <v>43626</v>
      </c>
      <c r="C54" s="3">
        <v>0.70833333333333337</v>
      </c>
      <c r="D54" s="27">
        <v>401</v>
      </c>
      <c r="E54" s="27">
        <v>81</v>
      </c>
      <c r="F54" s="27" t="s">
        <v>14</v>
      </c>
      <c r="G54" s="28" t="s">
        <v>17</v>
      </c>
      <c r="H54" s="28">
        <v>4</v>
      </c>
      <c r="I54" s="28" t="s">
        <v>267</v>
      </c>
      <c r="J54" s="28" t="s">
        <v>268</v>
      </c>
      <c r="K54" s="28" t="s">
        <v>269</v>
      </c>
      <c r="L54" s="29" t="s">
        <v>85</v>
      </c>
      <c r="M54" s="21">
        <v>1</v>
      </c>
      <c r="N54" s="23"/>
      <c r="O54" s="23"/>
      <c r="P54" s="23"/>
      <c r="Q54"/>
    </row>
    <row r="55" spans="1:17" hidden="1" x14ac:dyDescent="0.35">
      <c r="A55" s="22">
        <v>54</v>
      </c>
      <c r="B55" s="8">
        <v>43626</v>
      </c>
      <c r="C55" s="3">
        <v>0.70833333333333337</v>
      </c>
      <c r="D55" s="27">
        <v>401</v>
      </c>
      <c r="E55" s="27">
        <v>81</v>
      </c>
      <c r="F55" s="27" t="s">
        <v>14</v>
      </c>
      <c r="G55" s="28" t="s">
        <v>12</v>
      </c>
      <c r="H55" s="28">
        <v>2</v>
      </c>
      <c r="I55" s="28" t="s">
        <v>155</v>
      </c>
      <c r="J55" s="28" t="s">
        <v>156</v>
      </c>
      <c r="K55" s="28" t="s">
        <v>15</v>
      </c>
      <c r="L55" s="29" t="s">
        <v>258</v>
      </c>
      <c r="N55" s="23"/>
      <c r="O55" s="23"/>
      <c r="P55" s="23"/>
      <c r="Q55"/>
    </row>
    <row r="56" spans="1:17" s="22" customFormat="1" hidden="1" x14ac:dyDescent="0.35">
      <c r="A56" s="22">
        <v>55</v>
      </c>
      <c r="B56" s="8">
        <v>43626</v>
      </c>
      <c r="C56" s="3">
        <v>0.70833333333333337</v>
      </c>
      <c r="D56" s="4">
        <v>407</v>
      </c>
      <c r="E56" s="4">
        <v>81</v>
      </c>
      <c r="F56" s="4" t="s">
        <v>14</v>
      </c>
      <c r="G56" s="5" t="s">
        <v>41</v>
      </c>
      <c r="H56" s="5">
        <v>4</v>
      </c>
      <c r="I56" s="5" t="s">
        <v>342</v>
      </c>
      <c r="J56" s="5" t="s">
        <v>289</v>
      </c>
      <c r="K56" s="5" t="s">
        <v>248</v>
      </c>
      <c r="L56" s="11" t="s">
        <v>343</v>
      </c>
      <c r="M56" s="21">
        <v>1</v>
      </c>
      <c r="N56" s="23"/>
      <c r="O56" s="23"/>
      <c r="P56" s="23"/>
    </row>
    <row r="57" spans="1:17" s="22" customFormat="1" hidden="1" x14ac:dyDescent="0.35">
      <c r="A57" s="22">
        <v>56</v>
      </c>
      <c r="B57" s="8">
        <v>43626</v>
      </c>
      <c r="C57" s="3">
        <v>0.70833333333333337</v>
      </c>
      <c r="D57" s="4">
        <v>407</v>
      </c>
      <c r="E57" s="4">
        <v>81</v>
      </c>
      <c r="F57" s="4" t="s">
        <v>13</v>
      </c>
      <c r="G57" s="5" t="s">
        <v>41</v>
      </c>
      <c r="H57" s="5">
        <v>4</v>
      </c>
      <c r="I57" s="5" t="s">
        <v>342</v>
      </c>
      <c r="J57" s="5" t="s">
        <v>289</v>
      </c>
      <c r="K57" s="5" t="s">
        <v>248</v>
      </c>
      <c r="L57" s="11" t="s">
        <v>344</v>
      </c>
      <c r="N57" s="23"/>
      <c r="O57" s="23"/>
      <c r="P57" s="23"/>
    </row>
    <row r="58" spans="1:17" s="22" customFormat="1" hidden="1" x14ac:dyDescent="0.35">
      <c r="A58" s="22">
        <v>57</v>
      </c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26"/>
      <c r="M58" s="6"/>
      <c r="N58" s="26"/>
      <c r="O58" s="26"/>
      <c r="P58" s="26"/>
    </row>
    <row r="59" spans="1:17" hidden="1" x14ac:dyDescent="0.35">
      <c r="A59" s="22">
        <v>58</v>
      </c>
      <c r="B59" s="36"/>
      <c r="C59" s="38"/>
      <c r="D59" s="38"/>
      <c r="E59" s="38"/>
      <c r="F59" s="38"/>
      <c r="G59" s="38"/>
      <c r="H59" s="38"/>
      <c r="I59" s="38"/>
      <c r="J59" s="38"/>
      <c r="K59" s="38"/>
      <c r="L59" s="26"/>
      <c r="M59" s="6"/>
      <c r="N59" s="26"/>
      <c r="O59" s="26"/>
      <c r="P59" s="26"/>
      <c r="Q59"/>
    </row>
    <row r="60" spans="1:17" hidden="1" x14ac:dyDescent="0.35">
      <c r="A60" s="22">
        <v>59</v>
      </c>
      <c r="B60" s="8">
        <v>43627</v>
      </c>
      <c r="C60" s="3">
        <v>0.375</v>
      </c>
      <c r="D60" s="4">
        <v>307</v>
      </c>
      <c r="E60" s="4">
        <v>81</v>
      </c>
      <c r="F60" s="4" t="s">
        <v>14</v>
      </c>
      <c r="G60" s="5" t="s">
        <v>17</v>
      </c>
      <c r="H60" s="5">
        <v>2</v>
      </c>
      <c r="I60" s="5" t="s">
        <v>270</v>
      </c>
      <c r="J60" s="5" t="s">
        <v>271</v>
      </c>
      <c r="K60" s="5" t="s">
        <v>272</v>
      </c>
      <c r="L60" s="11" t="s">
        <v>86</v>
      </c>
      <c r="M60" s="21">
        <v>1</v>
      </c>
      <c r="N60" s="23"/>
      <c r="O60" s="23"/>
      <c r="P60" s="23"/>
      <c r="Q60"/>
    </row>
    <row r="61" spans="1:17" hidden="1" x14ac:dyDescent="0.35">
      <c r="A61" s="22">
        <v>60</v>
      </c>
      <c r="B61" s="8">
        <v>43627</v>
      </c>
      <c r="C61" s="3">
        <v>0.375</v>
      </c>
      <c r="D61" s="4">
        <v>407</v>
      </c>
      <c r="E61" s="4">
        <v>81</v>
      </c>
      <c r="F61" s="4" t="s">
        <v>14</v>
      </c>
      <c r="G61" s="5" t="s">
        <v>29</v>
      </c>
      <c r="H61" s="5">
        <v>1</v>
      </c>
      <c r="I61" s="5" t="s">
        <v>56</v>
      </c>
      <c r="J61" s="5" t="s">
        <v>59</v>
      </c>
      <c r="K61" s="5" t="s">
        <v>57</v>
      </c>
      <c r="L61" s="11" t="s">
        <v>261</v>
      </c>
      <c r="M61" s="21">
        <v>1</v>
      </c>
      <c r="N61" s="23"/>
      <c r="O61" s="23"/>
      <c r="P61" s="23"/>
      <c r="Q61"/>
    </row>
    <row r="62" spans="1:17" hidden="1" x14ac:dyDescent="0.35">
      <c r="A62" s="22">
        <v>61</v>
      </c>
      <c r="B62" s="8">
        <v>43627</v>
      </c>
      <c r="C62" s="3">
        <v>0.375</v>
      </c>
      <c r="D62" s="45">
        <v>401</v>
      </c>
      <c r="E62" s="4">
        <v>81</v>
      </c>
      <c r="F62" s="4" t="s">
        <v>14</v>
      </c>
      <c r="G62" s="5" t="s">
        <v>17</v>
      </c>
      <c r="H62" s="5">
        <v>2</v>
      </c>
      <c r="I62" s="5" t="s">
        <v>270</v>
      </c>
      <c r="J62" s="5" t="s">
        <v>271</v>
      </c>
      <c r="K62" s="5" t="s">
        <v>272</v>
      </c>
      <c r="L62" s="11" t="s">
        <v>273</v>
      </c>
      <c r="M62" s="21">
        <v>1</v>
      </c>
      <c r="N62" s="23"/>
      <c r="O62" s="23"/>
      <c r="P62" s="23"/>
      <c r="Q62"/>
    </row>
    <row r="63" spans="1:17" hidden="1" x14ac:dyDescent="0.35">
      <c r="A63" s="22">
        <v>62</v>
      </c>
      <c r="B63" s="8">
        <v>43627</v>
      </c>
      <c r="C63" s="3">
        <v>0.375</v>
      </c>
      <c r="D63" s="45">
        <v>401</v>
      </c>
      <c r="E63" s="4">
        <v>81</v>
      </c>
      <c r="F63" s="4" t="s">
        <v>14</v>
      </c>
      <c r="G63" s="5" t="s">
        <v>12</v>
      </c>
      <c r="H63" s="5">
        <v>4</v>
      </c>
      <c r="I63" s="5" t="s">
        <v>214</v>
      </c>
      <c r="J63" s="5" t="s">
        <v>215</v>
      </c>
      <c r="K63" s="5" t="s">
        <v>213</v>
      </c>
      <c r="L63" s="11" t="s">
        <v>73</v>
      </c>
      <c r="N63" s="23"/>
      <c r="O63" s="23"/>
      <c r="P63" s="23"/>
      <c r="Q63"/>
    </row>
    <row r="64" spans="1:17" hidden="1" x14ac:dyDescent="0.35">
      <c r="A64" s="22">
        <v>63</v>
      </c>
      <c r="B64" s="37">
        <v>43627</v>
      </c>
      <c r="C64" s="39">
        <v>0.375</v>
      </c>
      <c r="D64" s="51">
        <v>401</v>
      </c>
      <c r="E64" s="33">
        <v>81</v>
      </c>
      <c r="F64" s="33" t="s">
        <v>13</v>
      </c>
      <c r="G64" s="34" t="s">
        <v>12</v>
      </c>
      <c r="H64" s="34">
        <v>4</v>
      </c>
      <c r="I64" s="34" t="s">
        <v>214</v>
      </c>
      <c r="J64" s="34" t="s">
        <v>215</v>
      </c>
      <c r="K64" s="34" t="s">
        <v>213</v>
      </c>
      <c r="L64" s="35" t="s">
        <v>115</v>
      </c>
      <c r="M64" s="22"/>
      <c r="N64" s="23"/>
      <c r="O64" s="23"/>
      <c r="P64" s="23"/>
      <c r="Q64"/>
    </row>
    <row r="65" spans="1:17" hidden="1" x14ac:dyDescent="0.35">
      <c r="A65" s="22">
        <v>64</v>
      </c>
      <c r="B65" s="8">
        <v>43627</v>
      </c>
      <c r="C65" s="3">
        <v>0.375</v>
      </c>
      <c r="D65" s="45">
        <v>401</v>
      </c>
      <c r="E65" s="4">
        <v>81</v>
      </c>
      <c r="F65" s="45" t="s">
        <v>450</v>
      </c>
      <c r="G65" s="46" t="s">
        <v>29</v>
      </c>
      <c r="H65" s="46">
        <v>1</v>
      </c>
      <c r="I65" s="5" t="s">
        <v>56</v>
      </c>
      <c r="J65" s="5" t="s">
        <v>59</v>
      </c>
      <c r="K65" s="46" t="s">
        <v>57</v>
      </c>
      <c r="L65" s="47" t="s">
        <v>101</v>
      </c>
      <c r="M65" s="22"/>
      <c r="N65" s="23"/>
      <c r="O65" s="23"/>
      <c r="P65" s="23"/>
      <c r="Q65"/>
    </row>
    <row r="66" spans="1:17" hidden="1" x14ac:dyDescent="0.35">
      <c r="A66" s="22">
        <v>65</v>
      </c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26"/>
      <c r="M66" s="6"/>
      <c r="N66" s="26"/>
      <c r="O66" s="26"/>
      <c r="P66" s="26"/>
      <c r="Q66"/>
    </row>
    <row r="67" spans="1:17" hidden="1" x14ac:dyDescent="0.35">
      <c r="A67" s="22">
        <v>66</v>
      </c>
      <c r="B67" s="8">
        <v>43627</v>
      </c>
      <c r="C67" s="3">
        <v>0.41666666666666669</v>
      </c>
      <c r="D67" s="4">
        <v>301</v>
      </c>
      <c r="E67" s="4">
        <v>81</v>
      </c>
      <c r="F67" s="4" t="s">
        <v>14</v>
      </c>
      <c r="G67" s="5" t="s">
        <v>29</v>
      </c>
      <c r="H67" s="5">
        <v>3</v>
      </c>
      <c r="I67" s="5" t="s">
        <v>60</v>
      </c>
      <c r="J67" s="5" t="s">
        <v>61</v>
      </c>
      <c r="K67" s="5" t="s">
        <v>36</v>
      </c>
      <c r="L67" s="11" t="s">
        <v>62</v>
      </c>
      <c r="M67" s="21">
        <v>1</v>
      </c>
      <c r="N67" s="23"/>
      <c r="O67" s="23"/>
      <c r="P67" s="23"/>
      <c r="Q67"/>
    </row>
    <row r="68" spans="1:17" hidden="1" x14ac:dyDescent="0.35">
      <c r="A68" s="22">
        <v>67</v>
      </c>
      <c r="B68" s="8">
        <v>43627</v>
      </c>
      <c r="C68" s="3">
        <v>0.41666666666666669</v>
      </c>
      <c r="D68" s="4">
        <v>301</v>
      </c>
      <c r="E68" s="4">
        <v>81</v>
      </c>
      <c r="F68" s="4" t="s">
        <v>14</v>
      </c>
      <c r="G68" s="5" t="s">
        <v>41</v>
      </c>
      <c r="H68" s="5">
        <v>2</v>
      </c>
      <c r="I68" s="5" t="s">
        <v>351</v>
      </c>
      <c r="J68" s="5" t="s">
        <v>352</v>
      </c>
      <c r="K68" s="5" t="s">
        <v>248</v>
      </c>
      <c r="L68" s="11" t="s">
        <v>114</v>
      </c>
      <c r="M68" s="22"/>
      <c r="N68" s="23"/>
      <c r="O68" s="23"/>
      <c r="P68" s="23"/>
      <c r="Q68"/>
    </row>
    <row r="69" spans="1:17" hidden="1" x14ac:dyDescent="0.35">
      <c r="A69" s="22">
        <v>68</v>
      </c>
      <c r="B69" s="8">
        <v>43627</v>
      </c>
      <c r="C69" s="3">
        <v>0.41666666666666669</v>
      </c>
      <c r="D69" s="4">
        <v>301</v>
      </c>
      <c r="E69" s="4">
        <v>81</v>
      </c>
      <c r="F69" s="4" t="s">
        <v>13</v>
      </c>
      <c r="G69" s="5" t="s">
        <v>41</v>
      </c>
      <c r="H69" s="5">
        <v>2</v>
      </c>
      <c r="I69" s="5" t="s">
        <v>351</v>
      </c>
      <c r="J69" s="5" t="s">
        <v>352</v>
      </c>
      <c r="K69" s="5" t="s">
        <v>248</v>
      </c>
      <c r="L69" s="11" t="s">
        <v>66</v>
      </c>
      <c r="M69" s="21"/>
      <c r="N69" s="23"/>
      <c r="O69" s="23"/>
      <c r="P69" s="23"/>
      <c r="Q69"/>
    </row>
    <row r="70" spans="1:17" s="22" customFormat="1" hidden="1" x14ac:dyDescent="0.35">
      <c r="A70" s="22">
        <v>69</v>
      </c>
      <c r="B70" s="8">
        <v>43627</v>
      </c>
      <c r="C70" s="3">
        <v>0.41666666666666669</v>
      </c>
      <c r="D70" s="4">
        <v>307</v>
      </c>
      <c r="E70" s="4">
        <v>81</v>
      </c>
      <c r="F70" s="4" t="s">
        <v>14</v>
      </c>
      <c r="G70" s="5" t="s">
        <v>12</v>
      </c>
      <c r="H70" s="5">
        <v>3</v>
      </c>
      <c r="I70" s="5" t="s">
        <v>161</v>
      </c>
      <c r="J70" s="5" t="s">
        <v>162</v>
      </c>
      <c r="K70" s="5" t="s">
        <v>15</v>
      </c>
      <c r="L70" s="11" t="s">
        <v>118</v>
      </c>
      <c r="M70" s="21">
        <v>1</v>
      </c>
      <c r="N70" s="23"/>
      <c r="O70" s="23"/>
      <c r="P70" s="23"/>
    </row>
    <row r="71" spans="1:17" s="22" customFormat="1" hidden="1" x14ac:dyDescent="0.35">
      <c r="A71" s="22">
        <v>70</v>
      </c>
      <c r="B71" s="8">
        <v>43627</v>
      </c>
      <c r="C71" s="3">
        <v>0.41666666666666669</v>
      </c>
      <c r="D71" s="4">
        <v>307</v>
      </c>
      <c r="E71" s="4">
        <v>81</v>
      </c>
      <c r="F71" s="4" t="s">
        <v>14</v>
      </c>
      <c r="G71" s="5" t="s">
        <v>17</v>
      </c>
      <c r="H71" s="5">
        <v>3</v>
      </c>
      <c r="I71" s="5" t="s">
        <v>274</v>
      </c>
      <c r="J71" s="5" t="s">
        <v>275</v>
      </c>
      <c r="K71" s="5" t="s">
        <v>272</v>
      </c>
      <c r="L71" s="11" t="s">
        <v>276</v>
      </c>
      <c r="M71" s="21">
        <v>1</v>
      </c>
      <c r="N71" s="23"/>
      <c r="O71" s="23"/>
      <c r="P71" s="23"/>
    </row>
    <row r="72" spans="1:17" s="22" customFormat="1" hidden="1" x14ac:dyDescent="0.35">
      <c r="A72" s="22">
        <v>71</v>
      </c>
      <c r="B72" s="8">
        <v>43627</v>
      </c>
      <c r="C72" s="3">
        <v>0.41666666666666669</v>
      </c>
      <c r="D72" s="4">
        <v>307</v>
      </c>
      <c r="E72" s="4">
        <v>81</v>
      </c>
      <c r="F72" s="4" t="s">
        <v>13</v>
      </c>
      <c r="G72" s="5" t="s">
        <v>17</v>
      </c>
      <c r="H72" s="5">
        <v>3</v>
      </c>
      <c r="I72" s="5" t="s">
        <v>274</v>
      </c>
      <c r="J72" s="5" t="s">
        <v>275</v>
      </c>
      <c r="K72" s="5" t="s">
        <v>272</v>
      </c>
      <c r="L72" s="11" t="s">
        <v>54</v>
      </c>
      <c r="N72" s="23"/>
      <c r="O72" s="23"/>
      <c r="P72" s="23"/>
    </row>
    <row r="73" spans="1:17" hidden="1" x14ac:dyDescent="0.35">
      <c r="A73" s="22">
        <v>72</v>
      </c>
      <c r="B73" s="8">
        <v>43627</v>
      </c>
      <c r="C73" s="3">
        <v>0.41666666666666669</v>
      </c>
      <c r="D73" s="4">
        <v>401</v>
      </c>
      <c r="E73" s="4">
        <v>81</v>
      </c>
      <c r="F73" s="4" t="s">
        <v>13</v>
      </c>
      <c r="G73" s="5" t="s">
        <v>12</v>
      </c>
      <c r="H73" s="5">
        <v>3</v>
      </c>
      <c r="I73" s="5" t="s">
        <v>161</v>
      </c>
      <c r="J73" s="5" t="s">
        <v>162</v>
      </c>
      <c r="K73" s="5" t="s">
        <v>15</v>
      </c>
      <c r="L73" s="11" t="s">
        <v>273</v>
      </c>
      <c r="M73" s="21">
        <v>1</v>
      </c>
      <c r="N73" s="23"/>
      <c r="O73" s="23"/>
      <c r="P73" s="23"/>
      <c r="Q73"/>
    </row>
    <row r="74" spans="1:17" hidden="1" x14ac:dyDescent="0.35">
      <c r="A74" s="22">
        <v>73</v>
      </c>
      <c r="B74" s="8">
        <v>43627</v>
      </c>
      <c r="C74" s="3">
        <v>0.41666666666666669</v>
      </c>
      <c r="D74" s="4">
        <v>401</v>
      </c>
      <c r="E74" s="4">
        <v>81</v>
      </c>
      <c r="F74" s="4" t="s">
        <v>186</v>
      </c>
      <c r="G74" s="5" t="s">
        <v>12</v>
      </c>
      <c r="H74" s="5">
        <v>3</v>
      </c>
      <c r="I74" s="5" t="s">
        <v>161</v>
      </c>
      <c r="J74" s="5" t="s">
        <v>162</v>
      </c>
      <c r="K74" s="5" t="s">
        <v>15</v>
      </c>
      <c r="L74" s="11" t="s">
        <v>66</v>
      </c>
      <c r="M74" s="22"/>
      <c r="N74" s="23"/>
      <c r="O74" s="23"/>
      <c r="P74" s="23"/>
      <c r="Q74"/>
    </row>
    <row r="75" spans="1:17" hidden="1" x14ac:dyDescent="0.35">
      <c r="A75" s="22">
        <v>74</v>
      </c>
      <c r="B75" s="36"/>
      <c r="C75" s="38"/>
      <c r="D75" s="38"/>
      <c r="E75" s="38"/>
      <c r="F75" s="38"/>
      <c r="G75" s="38"/>
      <c r="H75" s="38"/>
      <c r="I75" s="38"/>
      <c r="J75" s="38"/>
      <c r="K75" s="38"/>
      <c r="L75" s="26"/>
      <c r="M75" s="6"/>
      <c r="N75" s="26"/>
      <c r="O75" s="26"/>
      <c r="P75" s="26"/>
      <c r="Q75"/>
    </row>
    <row r="76" spans="1:17" hidden="1" x14ac:dyDescent="0.35">
      <c r="A76" s="22">
        <v>75</v>
      </c>
      <c r="B76" s="8">
        <v>43627</v>
      </c>
      <c r="C76" s="3">
        <v>0.45833333333333331</v>
      </c>
      <c r="D76" s="4">
        <v>307</v>
      </c>
      <c r="E76" s="4">
        <v>81</v>
      </c>
      <c r="F76" s="4" t="s">
        <v>14</v>
      </c>
      <c r="G76" s="5" t="s">
        <v>17</v>
      </c>
      <c r="H76" s="5">
        <v>4</v>
      </c>
      <c r="I76" s="5" t="s">
        <v>277</v>
      </c>
      <c r="J76" s="5" t="s">
        <v>278</v>
      </c>
      <c r="K76" s="5" t="s">
        <v>272</v>
      </c>
      <c r="L76" s="11" t="s">
        <v>140</v>
      </c>
      <c r="M76" s="21">
        <v>1</v>
      </c>
      <c r="N76" s="23"/>
      <c r="O76" s="23"/>
      <c r="P76" s="23"/>
      <c r="Q76"/>
    </row>
    <row r="77" spans="1:17" hidden="1" x14ac:dyDescent="0.35">
      <c r="A77" s="22">
        <v>76</v>
      </c>
      <c r="B77" s="8">
        <v>43627</v>
      </c>
      <c r="C77" s="3">
        <v>0.45833333333333331</v>
      </c>
      <c r="D77" s="4">
        <v>307</v>
      </c>
      <c r="E77" s="4">
        <v>81</v>
      </c>
      <c r="F77" s="54" t="s">
        <v>14</v>
      </c>
      <c r="G77" s="49" t="s">
        <v>29</v>
      </c>
      <c r="H77" s="49">
        <v>4</v>
      </c>
      <c r="I77" s="49" t="s">
        <v>63</v>
      </c>
      <c r="J77" s="49" t="s">
        <v>64</v>
      </c>
      <c r="K77" s="49" t="s">
        <v>65</v>
      </c>
      <c r="L77" s="50" t="s">
        <v>66</v>
      </c>
      <c r="N77" s="23"/>
      <c r="O77" s="23"/>
      <c r="P77" s="23"/>
      <c r="Q77"/>
    </row>
    <row r="78" spans="1:17" hidden="1" x14ac:dyDescent="0.35">
      <c r="A78" s="22">
        <v>77</v>
      </c>
      <c r="B78" s="8">
        <v>43627</v>
      </c>
      <c r="C78" s="3">
        <v>0.45833333333333331</v>
      </c>
      <c r="D78" s="4">
        <v>307</v>
      </c>
      <c r="E78" s="4">
        <v>81</v>
      </c>
      <c r="F78" s="4" t="s">
        <v>14</v>
      </c>
      <c r="G78" s="5" t="s">
        <v>12</v>
      </c>
      <c r="H78" s="5">
        <v>2</v>
      </c>
      <c r="I78" s="5" t="s">
        <v>157</v>
      </c>
      <c r="J78" s="5" t="s">
        <v>158</v>
      </c>
      <c r="K78" s="5" t="s">
        <v>15</v>
      </c>
      <c r="L78" s="11" t="s">
        <v>159</v>
      </c>
      <c r="M78" s="22"/>
      <c r="N78" s="23"/>
      <c r="O78" s="23"/>
      <c r="P78" s="23"/>
      <c r="Q78"/>
    </row>
    <row r="79" spans="1:17" hidden="1" x14ac:dyDescent="0.35">
      <c r="A79" s="22">
        <v>78</v>
      </c>
      <c r="B79" s="8">
        <v>43627</v>
      </c>
      <c r="C79" s="3">
        <v>0.45833333333333331</v>
      </c>
      <c r="D79" s="4">
        <v>401</v>
      </c>
      <c r="E79" s="4">
        <v>81</v>
      </c>
      <c r="F79" s="4" t="s">
        <v>13</v>
      </c>
      <c r="G79" s="5" t="s">
        <v>17</v>
      </c>
      <c r="H79" s="5">
        <v>4</v>
      </c>
      <c r="I79" s="5" t="s">
        <v>277</v>
      </c>
      <c r="J79" s="5" t="s">
        <v>278</v>
      </c>
      <c r="K79" s="5" t="s">
        <v>272</v>
      </c>
      <c r="L79" s="11" t="s">
        <v>140</v>
      </c>
      <c r="M79" s="21">
        <v>1</v>
      </c>
      <c r="N79" s="23"/>
      <c r="O79" s="23"/>
      <c r="P79" s="23"/>
      <c r="Q79"/>
    </row>
    <row r="80" spans="1:17" hidden="1" x14ac:dyDescent="0.35">
      <c r="A80" s="22">
        <v>79</v>
      </c>
      <c r="B80" s="8">
        <v>43627</v>
      </c>
      <c r="C80" s="3">
        <v>0.45833333333333331</v>
      </c>
      <c r="D80" s="4">
        <v>401</v>
      </c>
      <c r="E80" s="4">
        <v>81</v>
      </c>
      <c r="F80" s="4" t="s">
        <v>13</v>
      </c>
      <c r="G80" s="5" t="s">
        <v>12</v>
      </c>
      <c r="H80" s="5">
        <v>2</v>
      </c>
      <c r="I80" s="5" t="s">
        <v>157</v>
      </c>
      <c r="J80" s="5" t="s">
        <v>158</v>
      </c>
      <c r="K80" s="5" t="s">
        <v>15</v>
      </c>
      <c r="L80" s="11" t="s">
        <v>160</v>
      </c>
      <c r="M80" s="22"/>
      <c r="N80" s="23"/>
      <c r="O80" s="23"/>
      <c r="P80" s="23"/>
      <c r="Q80"/>
    </row>
    <row r="81" spans="1:17" hidden="1" x14ac:dyDescent="0.35">
      <c r="A81" s="22">
        <v>80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2"/>
      <c r="M81" s="6"/>
      <c r="N81" s="26"/>
      <c r="O81" s="26"/>
      <c r="P81" s="26"/>
      <c r="Q81"/>
    </row>
    <row r="82" spans="1:17" hidden="1" x14ac:dyDescent="0.35">
      <c r="A82" s="22">
        <v>81</v>
      </c>
      <c r="B82" s="8">
        <v>43627</v>
      </c>
      <c r="C82" s="3">
        <v>0.5</v>
      </c>
      <c r="D82" s="4">
        <v>301</v>
      </c>
      <c r="E82" s="4">
        <v>81</v>
      </c>
      <c r="F82" s="4" t="s">
        <v>14</v>
      </c>
      <c r="G82" s="5" t="s">
        <v>29</v>
      </c>
      <c r="H82" s="5">
        <v>3</v>
      </c>
      <c r="I82" s="5" t="s">
        <v>67</v>
      </c>
      <c r="J82" s="5" t="s">
        <v>68</v>
      </c>
      <c r="K82" s="5" t="s">
        <v>69</v>
      </c>
      <c r="L82" s="11" t="s">
        <v>32</v>
      </c>
      <c r="M82" s="21">
        <v>1</v>
      </c>
      <c r="N82" s="23"/>
      <c r="O82" s="23"/>
      <c r="P82" s="23"/>
      <c r="Q82"/>
    </row>
    <row r="83" spans="1:17" hidden="1" x14ac:dyDescent="0.35">
      <c r="A83" s="22">
        <v>82</v>
      </c>
      <c r="B83" s="8">
        <v>43627</v>
      </c>
      <c r="C83" s="3">
        <v>0.5</v>
      </c>
      <c r="D83" s="4">
        <v>301</v>
      </c>
      <c r="E83" s="4">
        <v>81</v>
      </c>
      <c r="F83" s="4" t="s">
        <v>14</v>
      </c>
      <c r="G83" s="5" t="s">
        <v>17</v>
      </c>
      <c r="H83" s="5">
        <v>2</v>
      </c>
      <c r="I83" s="5" t="s">
        <v>279</v>
      </c>
      <c r="J83" s="5" t="s">
        <v>280</v>
      </c>
      <c r="K83" s="5" t="s">
        <v>281</v>
      </c>
      <c r="L83" s="11" t="s">
        <v>123</v>
      </c>
      <c r="M83" s="22"/>
      <c r="N83" s="23"/>
      <c r="O83" s="23"/>
      <c r="P83" s="23"/>
      <c r="Q83"/>
    </row>
    <row r="84" spans="1:17" hidden="1" x14ac:dyDescent="0.35">
      <c r="A84" s="22">
        <v>83</v>
      </c>
      <c r="B84" s="8">
        <v>43627</v>
      </c>
      <c r="C84" s="3">
        <v>0.5</v>
      </c>
      <c r="D84" s="4">
        <v>301</v>
      </c>
      <c r="E84" s="4">
        <v>81</v>
      </c>
      <c r="F84" s="4" t="s">
        <v>13</v>
      </c>
      <c r="G84" s="5" t="s">
        <v>17</v>
      </c>
      <c r="H84" s="5">
        <v>2</v>
      </c>
      <c r="I84" s="5" t="s">
        <v>279</v>
      </c>
      <c r="J84" s="5" t="s">
        <v>280</v>
      </c>
      <c r="K84" s="5" t="s">
        <v>281</v>
      </c>
      <c r="L84" s="11" t="s">
        <v>140</v>
      </c>
      <c r="M84" s="22"/>
      <c r="N84" s="23"/>
      <c r="O84" s="23"/>
      <c r="P84" s="23"/>
      <c r="Q84"/>
    </row>
    <row r="85" spans="1:17" hidden="1" x14ac:dyDescent="0.35">
      <c r="A85" s="22">
        <v>84</v>
      </c>
      <c r="B85" s="8">
        <v>43627</v>
      </c>
      <c r="C85" s="3">
        <v>0.5</v>
      </c>
      <c r="D85" s="4">
        <v>301</v>
      </c>
      <c r="E85" s="4">
        <v>81</v>
      </c>
      <c r="F85" s="4" t="s">
        <v>14</v>
      </c>
      <c r="G85" s="5" t="s">
        <v>17</v>
      </c>
      <c r="H85" s="5">
        <v>4</v>
      </c>
      <c r="I85" s="5" t="s">
        <v>282</v>
      </c>
      <c r="J85" s="5" t="s">
        <v>283</v>
      </c>
      <c r="K85" s="5" t="s">
        <v>281</v>
      </c>
      <c r="L85" s="11" t="s">
        <v>32</v>
      </c>
      <c r="M85" s="22"/>
      <c r="N85" s="23"/>
      <c r="O85" s="23"/>
      <c r="P85" s="23"/>
      <c r="Q85"/>
    </row>
    <row r="86" spans="1:17" hidden="1" x14ac:dyDescent="0.35">
      <c r="A86" s="22">
        <v>85</v>
      </c>
      <c r="B86" s="8">
        <v>43627</v>
      </c>
      <c r="C86" s="3">
        <v>0.5</v>
      </c>
      <c r="D86" s="4">
        <v>301</v>
      </c>
      <c r="E86" s="4">
        <v>81</v>
      </c>
      <c r="F86" s="4" t="s">
        <v>13</v>
      </c>
      <c r="G86" s="5" t="s">
        <v>17</v>
      </c>
      <c r="H86" s="5">
        <v>4</v>
      </c>
      <c r="I86" s="5" t="s">
        <v>282</v>
      </c>
      <c r="J86" s="5" t="s">
        <v>283</v>
      </c>
      <c r="K86" s="5" t="s">
        <v>281</v>
      </c>
      <c r="L86" s="11" t="s">
        <v>66</v>
      </c>
      <c r="M86" s="22"/>
      <c r="N86" s="23"/>
      <c r="O86" s="23"/>
      <c r="P86" s="23"/>
      <c r="Q86"/>
    </row>
    <row r="87" spans="1:17" hidden="1" x14ac:dyDescent="0.35">
      <c r="A87" s="22">
        <v>86</v>
      </c>
      <c r="B87" s="37">
        <v>43627</v>
      </c>
      <c r="C87" s="39">
        <v>0.5</v>
      </c>
      <c r="D87" s="33">
        <v>307</v>
      </c>
      <c r="E87" s="33">
        <v>81</v>
      </c>
      <c r="F87" s="33" t="s">
        <v>14</v>
      </c>
      <c r="G87" s="34" t="s">
        <v>41</v>
      </c>
      <c r="H87" s="34">
        <v>1</v>
      </c>
      <c r="I87" s="34" t="s">
        <v>353</v>
      </c>
      <c r="J87" s="34" t="s">
        <v>354</v>
      </c>
      <c r="K87" s="34" t="s">
        <v>36</v>
      </c>
      <c r="L87" s="35" t="s">
        <v>304</v>
      </c>
      <c r="M87" s="21">
        <v>1</v>
      </c>
      <c r="N87" s="23"/>
      <c r="O87" s="23"/>
      <c r="P87" s="23"/>
      <c r="Q87"/>
    </row>
    <row r="88" spans="1:17" hidden="1" x14ac:dyDescent="0.35">
      <c r="A88" s="22">
        <v>87</v>
      </c>
      <c r="B88" s="8">
        <v>43627</v>
      </c>
      <c r="C88" s="3">
        <v>0.5</v>
      </c>
      <c r="D88" s="4">
        <v>307</v>
      </c>
      <c r="E88" s="4">
        <v>81</v>
      </c>
      <c r="F88" s="4" t="s">
        <v>13</v>
      </c>
      <c r="G88" s="5" t="s">
        <v>41</v>
      </c>
      <c r="H88" s="5">
        <v>1</v>
      </c>
      <c r="I88" s="5" t="s">
        <v>353</v>
      </c>
      <c r="J88" s="5" t="s">
        <v>354</v>
      </c>
      <c r="K88" s="5" t="s">
        <v>36</v>
      </c>
      <c r="L88" s="11" t="s">
        <v>92</v>
      </c>
      <c r="M88" s="22"/>
      <c r="N88" s="23"/>
      <c r="O88" s="23"/>
      <c r="P88" s="23"/>
      <c r="Q88"/>
    </row>
    <row r="89" spans="1:17" hidden="1" x14ac:dyDescent="0.35">
      <c r="A89" s="22">
        <v>88</v>
      </c>
      <c r="B89" s="8">
        <v>43627</v>
      </c>
      <c r="C89" s="3">
        <v>0.5</v>
      </c>
      <c r="D89" s="4">
        <v>401</v>
      </c>
      <c r="E89" s="4">
        <v>81</v>
      </c>
      <c r="F89" s="4" t="s">
        <v>14</v>
      </c>
      <c r="G89" s="5" t="s">
        <v>12</v>
      </c>
      <c r="H89" s="5">
        <v>4</v>
      </c>
      <c r="I89" s="5" t="s">
        <v>163</v>
      </c>
      <c r="J89" s="5" t="s">
        <v>164</v>
      </c>
      <c r="K89" s="5" t="s">
        <v>15</v>
      </c>
      <c r="L89" s="11" t="s">
        <v>118</v>
      </c>
      <c r="M89" s="21">
        <v>1</v>
      </c>
      <c r="N89" s="23"/>
      <c r="O89" s="23"/>
      <c r="P89" s="23"/>
      <c r="Q89"/>
    </row>
    <row r="90" spans="1:17" hidden="1" x14ac:dyDescent="0.35">
      <c r="A90" s="22">
        <v>89</v>
      </c>
      <c r="B90" s="8">
        <v>43627</v>
      </c>
      <c r="C90" s="3">
        <v>0.5</v>
      </c>
      <c r="D90" s="4">
        <v>407</v>
      </c>
      <c r="E90" s="4">
        <v>81</v>
      </c>
      <c r="F90" s="4" t="s">
        <v>13</v>
      </c>
      <c r="G90" s="5" t="s">
        <v>12</v>
      </c>
      <c r="H90" s="5">
        <v>4</v>
      </c>
      <c r="I90" s="5" t="s">
        <v>163</v>
      </c>
      <c r="J90" s="5" t="s">
        <v>164</v>
      </c>
      <c r="K90" s="5" t="s">
        <v>15</v>
      </c>
      <c r="L90" s="11" t="s">
        <v>146</v>
      </c>
      <c r="M90" s="21">
        <v>1</v>
      </c>
      <c r="N90" s="23"/>
      <c r="O90" s="23"/>
      <c r="P90" s="23"/>
      <c r="Q90"/>
    </row>
    <row r="91" spans="1:17" s="22" customFormat="1" hidden="1" x14ac:dyDescent="0.35">
      <c r="A91" s="22">
        <v>90</v>
      </c>
      <c r="B91" s="36"/>
      <c r="C91" s="38"/>
      <c r="D91" s="38"/>
      <c r="E91" s="38"/>
      <c r="F91" s="38"/>
      <c r="G91" s="38"/>
      <c r="H91" s="38"/>
      <c r="I91" s="38"/>
      <c r="J91" s="38"/>
      <c r="K91" s="38"/>
      <c r="L91" s="26"/>
      <c r="M91" s="6"/>
      <c r="N91" s="26"/>
      <c r="O91" s="26"/>
      <c r="P91" s="26"/>
    </row>
    <row r="92" spans="1:17" s="22" customFormat="1" hidden="1" x14ac:dyDescent="0.35">
      <c r="A92" s="22">
        <v>91</v>
      </c>
      <c r="B92" s="8">
        <v>43627</v>
      </c>
      <c r="C92" s="3">
        <v>0.54166666666666663</v>
      </c>
      <c r="D92" s="4">
        <v>401</v>
      </c>
      <c r="E92" s="4">
        <v>81</v>
      </c>
      <c r="F92" s="4" t="s">
        <v>14</v>
      </c>
      <c r="G92" s="5" t="s">
        <v>41</v>
      </c>
      <c r="H92" s="5">
        <v>2</v>
      </c>
      <c r="I92" s="5" t="s">
        <v>356</v>
      </c>
      <c r="J92" s="5" t="s">
        <v>357</v>
      </c>
      <c r="K92" s="5" t="s">
        <v>358</v>
      </c>
      <c r="L92" s="11" t="s">
        <v>359</v>
      </c>
      <c r="M92" s="21">
        <v>1</v>
      </c>
      <c r="N92" s="23"/>
      <c r="O92" s="23"/>
      <c r="P92" s="23"/>
    </row>
    <row r="93" spans="1:17" hidden="1" x14ac:dyDescent="0.35">
      <c r="A93" s="22">
        <v>92</v>
      </c>
      <c r="B93" s="8">
        <v>43627</v>
      </c>
      <c r="C93" s="3">
        <v>0.54166666666666663</v>
      </c>
      <c r="D93" s="4">
        <v>408</v>
      </c>
      <c r="E93" s="4">
        <v>72</v>
      </c>
      <c r="F93" s="4" t="s">
        <v>14</v>
      </c>
      <c r="G93" s="5" t="s">
        <v>41</v>
      </c>
      <c r="H93" s="5">
        <v>2</v>
      </c>
      <c r="I93" s="5" t="s">
        <v>356</v>
      </c>
      <c r="J93" s="5" t="s">
        <v>357</v>
      </c>
      <c r="K93" s="5" t="s">
        <v>358</v>
      </c>
      <c r="L93" s="11" t="s">
        <v>184</v>
      </c>
      <c r="M93" s="21">
        <v>1</v>
      </c>
      <c r="N93" s="23"/>
      <c r="O93" s="23"/>
      <c r="P93" s="23"/>
      <c r="Q93"/>
    </row>
    <row r="94" spans="1:17" hidden="1" x14ac:dyDescent="0.35">
      <c r="A94" s="22">
        <v>93</v>
      </c>
      <c r="B94" s="36"/>
      <c r="C94" s="38"/>
      <c r="D94" s="38"/>
      <c r="E94" s="38"/>
      <c r="F94" s="38"/>
      <c r="G94" s="38"/>
      <c r="H94" s="38"/>
      <c r="I94" s="38"/>
      <c r="J94" s="38"/>
      <c r="K94" s="38"/>
      <c r="L94" s="26"/>
      <c r="M94" s="6"/>
      <c r="N94" s="26"/>
      <c r="O94" s="26"/>
      <c r="P94" s="26"/>
      <c r="Q94"/>
    </row>
    <row r="95" spans="1:17" hidden="1" x14ac:dyDescent="0.35">
      <c r="A95" s="22">
        <v>94</v>
      </c>
      <c r="B95" s="8">
        <v>43627</v>
      </c>
      <c r="C95" s="3">
        <v>0.58333333333333337</v>
      </c>
      <c r="D95" s="4">
        <v>401</v>
      </c>
      <c r="E95" s="4">
        <v>81</v>
      </c>
      <c r="F95" s="55" t="s">
        <v>13</v>
      </c>
      <c r="G95" s="56" t="s">
        <v>17</v>
      </c>
      <c r="H95" s="56">
        <v>1</v>
      </c>
      <c r="I95" s="56" t="s">
        <v>77</v>
      </c>
      <c r="J95" s="56" t="s">
        <v>78</v>
      </c>
      <c r="K95" s="56" t="s">
        <v>82</v>
      </c>
      <c r="L95" s="57" t="s">
        <v>86</v>
      </c>
      <c r="M95" s="21">
        <v>1</v>
      </c>
      <c r="N95" s="23"/>
      <c r="O95" s="23"/>
      <c r="P95" s="23"/>
      <c r="Q95"/>
    </row>
    <row r="96" spans="1:17" hidden="1" x14ac:dyDescent="0.35">
      <c r="A96" s="22">
        <v>95</v>
      </c>
      <c r="B96" s="8">
        <v>43627</v>
      </c>
      <c r="C96" s="3">
        <v>0.58333333333333337</v>
      </c>
      <c r="D96" s="4">
        <v>401</v>
      </c>
      <c r="E96" s="55">
        <v>81</v>
      </c>
      <c r="F96" s="55" t="s">
        <v>14</v>
      </c>
      <c r="G96" s="56" t="s">
        <v>17</v>
      </c>
      <c r="H96" s="56">
        <v>1</v>
      </c>
      <c r="I96" s="56" t="s">
        <v>77</v>
      </c>
      <c r="J96" s="56" t="s">
        <v>78</v>
      </c>
      <c r="K96" s="56" t="s">
        <v>83</v>
      </c>
      <c r="L96" s="57" t="s">
        <v>85</v>
      </c>
      <c r="M96" s="22"/>
      <c r="N96" s="23"/>
      <c r="O96" s="23"/>
      <c r="P96" s="23"/>
      <c r="Q96"/>
    </row>
    <row r="97" spans="1:17" hidden="1" x14ac:dyDescent="0.35">
      <c r="A97" s="22">
        <v>96</v>
      </c>
      <c r="B97" s="8">
        <v>43627</v>
      </c>
      <c r="C97" s="3">
        <v>0.58333333333333337</v>
      </c>
      <c r="D97" s="4">
        <v>407</v>
      </c>
      <c r="E97" s="4">
        <v>81</v>
      </c>
      <c r="F97" s="55" t="s">
        <v>14</v>
      </c>
      <c r="G97" s="56" t="s">
        <v>12</v>
      </c>
      <c r="H97" s="56">
        <v>1</v>
      </c>
      <c r="I97" s="56" t="s">
        <v>80</v>
      </c>
      <c r="J97" s="56" t="s">
        <v>78</v>
      </c>
      <c r="K97" s="56" t="s">
        <v>81</v>
      </c>
      <c r="L97" s="57" t="s">
        <v>113</v>
      </c>
      <c r="M97" s="21">
        <v>1</v>
      </c>
      <c r="N97" s="23"/>
      <c r="O97" s="23"/>
      <c r="P97" s="23"/>
      <c r="Q97"/>
    </row>
    <row r="98" spans="1:17" hidden="1" x14ac:dyDescent="0.35">
      <c r="A98" s="22">
        <v>97</v>
      </c>
      <c r="B98" s="8">
        <v>43627</v>
      </c>
      <c r="C98" s="3">
        <v>0.58333333333333337</v>
      </c>
      <c r="D98" s="4">
        <v>407</v>
      </c>
      <c r="E98" s="4">
        <v>81</v>
      </c>
      <c r="F98" s="55" t="s">
        <v>14</v>
      </c>
      <c r="G98" s="56" t="s">
        <v>29</v>
      </c>
      <c r="H98" s="56">
        <v>1</v>
      </c>
      <c r="I98" s="56" t="s">
        <v>77</v>
      </c>
      <c r="J98" s="56" t="s">
        <v>78</v>
      </c>
      <c r="K98" s="56" t="s">
        <v>79</v>
      </c>
      <c r="L98" s="57" t="s">
        <v>84</v>
      </c>
      <c r="M98" s="22"/>
      <c r="N98" s="23"/>
      <c r="O98" s="23"/>
      <c r="P98" s="23"/>
      <c r="Q98"/>
    </row>
    <row r="99" spans="1:17" hidden="1" x14ac:dyDescent="0.35">
      <c r="A99" s="22">
        <v>98</v>
      </c>
      <c r="B99" s="37">
        <v>43627</v>
      </c>
      <c r="C99" s="39">
        <v>0.58333333333333337</v>
      </c>
      <c r="D99" s="33">
        <v>407</v>
      </c>
      <c r="E99" s="33">
        <v>81</v>
      </c>
      <c r="F99" s="33" t="s">
        <v>14</v>
      </c>
      <c r="G99" s="34" t="s">
        <v>41</v>
      </c>
      <c r="H99" s="34">
        <v>4</v>
      </c>
      <c r="I99" s="34" t="s">
        <v>360</v>
      </c>
      <c r="J99" s="34" t="s">
        <v>361</v>
      </c>
      <c r="K99" s="34" t="s">
        <v>248</v>
      </c>
      <c r="L99" s="35" t="s">
        <v>55</v>
      </c>
      <c r="M99" s="22"/>
      <c r="N99" s="23"/>
      <c r="O99" s="23"/>
      <c r="P99" s="23"/>
      <c r="Q99"/>
    </row>
    <row r="100" spans="1:17" hidden="1" x14ac:dyDescent="0.35">
      <c r="A100" s="22">
        <v>99</v>
      </c>
      <c r="B100" s="8">
        <v>43627</v>
      </c>
      <c r="C100" s="3">
        <v>0.58333333333333337</v>
      </c>
      <c r="D100" s="4">
        <v>407</v>
      </c>
      <c r="E100" s="4">
        <v>81</v>
      </c>
      <c r="F100" s="4" t="s">
        <v>13</v>
      </c>
      <c r="G100" s="5" t="s">
        <v>41</v>
      </c>
      <c r="H100" s="5">
        <v>4</v>
      </c>
      <c r="I100" s="5" t="s">
        <v>360</v>
      </c>
      <c r="J100" s="5" t="s">
        <v>361</v>
      </c>
      <c r="K100" s="5" t="s">
        <v>248</v>
      </c>
      <c r="L100" s="11" t="s">
        <v>66</v>
      </c>
      <c r="M100" s="22"/>
      <c r="N100" s="23"/>
      <c r="O100" s="23"/>
      <c r="P100" s="23"/>
      <c r="Q100"/>
    </row>
    <row r="101" spans="1:17" hidden="1" x14ac:dyDescent="0.35">
      <c r="A101" s="22">
        <v>100</v>
      </c>
      <c r="B101" s="36"/>
      <c r="C101" s="38"/>
      <c r="D101" s="38"/>
      <c r="E101" s="38"/>
      <c r="F101" s="38"/>
      <c r="G101" s="38"/>
      <c r="H101" s="38"/>
      <c r="I101" s="38"/>
      <c r="J101" s="38"/>
      <c r="K101" s="38"/>
      <c r="L101" s="26"/>
      <c r="M101" s="6"/>
      <c r="N101" s="26"/>
      <c r="O101" s="26"/>
      <c r="P101" s="26"/>
      <c r="Q101"/>
    </row>
    <row r="102" spans="1:17" hidden="1" x14ac:dyDescent="0.35">
      <c r="A102" s="22">
        <v>101</v>
      </c>
      <c r="B102" s="8">
        <v>43627</v>
      </c>
      <c r="C102" s="3">
        <v>0.625</v>
      </c>
      <c r="D102" s="4">
        <v>301</v>
      </c>
      <c r="E102" s="4">
        <v>81</v>
      </c>
      <c r="F102" s="4" t="s">
        <v>14</v>
      </c>
      <c r="G102" s="5" t="s">
        <v>29</v>
      </c>
      <c r="H102" s="5">
        <v>2</v>
      </c>
      <c r="I102" s="5" t="s">
        <v>87</v>
      </c>
      <c r="J102" s="5" t="s">
        <v>88</v>
      </c>
      <c r="K102" s="5" t="s">
        <v>89</v>
      </c>
      <c r="L102" s="11" t="s">
        <v>37</v>
      </c>
      <c r="M102" s="21">
        <v>1</v>
      </c>
      <c r="N102" s="23"/>
      <c r="O102" s="23"/>
      <c r="P102" s="23"/>
      <c r="Q102"/>
    </row>
    <row r="103" spans="1:17" hidden="1" x14ac:dyDescent="0.35">
      <c r="A103" s="22">
        <v>102</v>
      </c>
      <c r="B103" s="8">
        <v>43627</v>
      </c>
      <c r="C103" s="3">
        <v>0.625</v>
      </c>
      <c r="D103" s="4">
        <v>301</v>
      </c>
      <c r="E103" s="4">
        <v>81</v>
      </c>
      <c r="F103" s="4" t="s">
        <v>13</v>
      </c>
      <c r="G103" s="5" t="s">
        <v>12</v>
      </c>
      <c r="H103" s="5">
        <v>2</v>
      </c>
      <c r="I103" s="5" t="s">
        <v>182</v>
      </c>
      <c r="J103" s="5" t="s">
        <v>183</v>
      </c>
      <c r="K103" s="5" t="s">
        <v>181</v>
      </c>
      <c r="L103" s="11" t="s">
        <v>184</v>
      </c>
      <c r="M103" s="22"/>
      <c r="N103" s="23"/>
      <c r="O103" s="23"/>
      <c r="P103" s="23"/>
      <c r="Q103"/>
    </row>
    <row r="104" spans="1:17" hidden="1" x14ac:dyDescent="0.35">
      <c r="A104" s="22">
        <v>103</v>
      </c>
      <c r="B104" s="8">
        <v>43627</v>
      </c>
      <c r="C104" s="3">
        <v>0.625</v>
      </c>
      <c r="D104" s="4">
        <v>301</v>
      </c>
      <c r="E104" s="4">
        <v>81</v>
      </c>
      <c r="F104" s="4" t="s">
        <v>186</v>
      </c>
      <c r="G104" s="5" t="s">
        <v>12</v>
      </c>
      <c r="H104" s="5">
        <v>2</v>
      </c>
      <c r="I104" s="5" t="s">
        <v>182</v>
      </c>
      <c r="J104" s="5" t="s">
        <v>183</v>
      </c>
      <c r="K104" s="5" t="s">
        <v>181</v>
      </c>
      <c r="L104" s="11" t="s">
        <v>66</v>
      </c>
      <c r="M104" s="22"/>
      <c r="N104" s="23"/>
      <c r="O104" s="23"/>
      <c r="P104" s="23"/>
      <c r="Q104"/>
    </row>
    <row r="105" spans="1:17" s="22" customFormat="1" hidden="1" x14ac:dyDescent="0.35">
      <c r="A105" s="22">
        <v>104</v>
      </c>
      <c r="B105" s="8">
        <v>43627</v>
      </c>
      <c r="C105" s="3">
        <v>0.625</v>
      </c>
      <c r="D105" s="4">
        <v>307</v>
      </c>
      <c r="E105" s="4">
        <v>81</v>
      </c>
      <c r="F105" s="4" t="s">
        <v>14</v>
      </c>
      <c r="G105" s="5" t="s">
        <v>12</v>
      </c>
      <c r="H105" s="5">
        <v>2</v>
      </c>
      <c r="I105" s="5" t="s">
        <v>182</v>
      </c>
      <c r="J105" s="5" t="s">
        <v>183</v>
      </c>
      <c r="K105" s="5" t="s">
        <v>181</v>
      </c>
      <c r="L105" s="11" t="s">
        <v>185</v>
      </c>
      <c r="M105" s="21">
        <v>1</v>
      </c>
      <c r="N105" s="23"/>
      <c r="O105" s="23"/>
      <c r="P105" s="23"/>
    </row>
    <row r="106" spans="1:17" hidden="1" x14ac:dyDescent="0.35">
      <c r="A106" s="22">
        <v>105</v>
      </c>
      <c r="B106" s="36"/>
      <c r="C106" s="38"/>
      <c r="D106" s="38"/>
      <c r="E106" s="38"/>
      <c r="F106" s="38"/>
      <c r="G106" s="38"/>
      <c r="H106" s="38"/>
      <c r="I106" s="38"/>
      <c r="J106" s="38"/>
      <c r="K106" s="38"/>
      <c r="L106" s="26"/>
      <c r="M106" s="6"/>
      <c r="N106" s="26"/>
      <c r="O106" s="26"/>
      <c r="P106" s="26"/>
      <c r="Q106"/>
    </row>
    <row r="107" spans="1:17" hidden="1" x14ac:dyDescent="0.35">
      <c r="A107" s="22">
        <v>106</v>
      </c>
      <c r="B107" s="8">
        <v>43627</v>
      </c>
      <c r="C107" s="3">
        <v>0.66666666666666663</v>
      </c>
      <c r="D107" s="4">
        <v>301</v>
      </c>
      <c r="E107" s="4">
        <v>81</v>
      </c>
      <c r="F107" s="4" t="s">
        <v>14</v>
      </c>
      <c r="G107" s="5" t="s">
        <v>12</v>
      </c>
      <c r="H107" s="5">
        <v>3</v>
      </c>
      <c r="I107" s="5" t="s">
        <v>234</v>
      </c>
      <c r="J107" s="5" t="s">
        <v>235</v>
      </c>
      <c r="K107" s="5" t="s">
        <v>223</v>
      </c>
      <c r="L107" s="11" t="s">
        <v>118</v>
      </c>
      <c r="M107" s="21">
        <v>1</v>
      </c>
      <c r="N107" s="23"/>
      <c r="O107" s="23"/>
      <c r="P107" s="23"/>
      <c r="Q107"/>
    </row>
    <row r="108" spans="1:17" s="22" customFormat="1" ht="15" hidden="1" customHeight="1" x14ac:dyDescent="0.35">
      <c r="A108" s="22">
        <v>107</v>
      </c>
      <c r="B108" s="8">
        <v>43627</v>
      </c>
      <c r="C108" s="3">
        <v>0.66666666666666663</v>
      </c>
      <c r="D108" s="4">
        <v>308</v>
      </c>
      <c r="E108" s="4">
        <v>72</v>
      </c>
      <c r="F108" s="4" t="s">
        <v>14</v>
      </c>
      <c r="G108" s="5" t="s">
        <v>12</v>
      </c>
      <c r="H108" s="5">
        <v>3</v>
      </c>
      <c r="I108" s="5" t="s">
        <v>234</v>
      </c>
      <c r="J108" s="5" t="s">
        <v>235</v>
      </c>
      <c r="K108" s="5" t="s">
        <v>223</v>
      </c>
      <c r="L108" s="11" t="s">
        <v>86</v>
      </c>
      <c r="M108" s="21">
        <v>1</v>
      </c>
      <c r="N108" s="23"/>
      <c r="O108" s="23"/>
      <c r="P108" s="23"/>
    </row>
    <row r="109" spans="1:17" s="22" customFormat="1" ht="15" hidden="1" customHeight="1" x14ac:dyDescent="0.35">
      <c r="A109" s="22">
        <v>108</v>
      </c>
      <c r="B109" s="8">
        <v>43627</v>
      </c>
      <c r="C109" s="3">
        <v>0.66666666666666663</v>
      </c>
      <c r="D109" s="4">
        <v>401</v>
      </c>
      <c r="E109" s="4">
        <v>81</v>
      </c>
      <c r="F109" s="4" t="s">
        <v>14</v>
      </c>
      <c r="G109" s="5" t="s">
        <v>17</v>
      </c>
      <c r="H109" s="5">
        <v>3</v>
      </c>
      <c r="I109" s="5" t="s">
        <v>285</v>
      </c>
      <c r="J109" s="5" t="s">
        <v>286</v>
      </c>
      <c r="K109" s="5" t="s">
        <v>287</v>
      </c>
      <c r="L109" s="11" t="s">
        <v>32</v>
      </c>
      <c r="M109" s="21">
        <v>1</v>
      </c>
      <c r="N109" s="23"/>
      <c r="O109" s="23"/>
      <c r="P109" s="23"/>
    </row>
    <row r="110" spans="1:17" s="22" customFormat="1" ht="15" hidden="1" customHeight="1" x14ac:dyDescent="0.35">
      <c r="A110" s="22">
        <v>109</v>
      </c>
      <c r="B110" s="8">
        <v>43627</v>
      </c>
      <c r="C110" s="3">
        <v>0.66666666666666663</v>
      </c>
      <c r="D110" s="4">
        <v>401</v>
      </c>
      <c r="E110" s="4">
        <v>81</v>
      </c>
      <c r="F110" s="4" t="s">
        <v>13</v>
      </c>
      <c r="G110" s="5" t="s">
        <v>17</v>
      </c>
      <c r="H110" s="5">
        <v>3</v>
      </c>
      <c r="I110" s="5" t="s">
        <v>285</v>
      </c>
      <c r="J110" s="5" t="s">
        <v>286</v>
      </c>
      <c r="K110" s="5" t="s">
        <v>287</v>
      </c>
      <c r="L110" s="11" t="s">
        <v>66</v>
      </c>
      <c r="N110" s="23"/>
      <c r="O110" s="23"/>
      <c r="P110" s="23"/>
    </row>
    <row r="111" spans="1:17" s="22" customFormat="1" ht="15" hidden="1" customHeight="1" x14ac:dyDescent="0.35">
      <c r="A111" s="22">
        <v>110</v>
      </c>
      <c r="B111" s="8">
        <v>43627</v>
      </c>
      <c r="C111" s="3">
        <v>0.66666666666666663</v>
      </c>
      <c r="D111" s="48">
        <v>401</v>
      </c>
      <c r="E111" s="48">
        <v>81</v>
      </c>
      <c r="F111" s="4" t="s">
        <v>284</v>
      </c>
      <c r="G111" s="5" t="s">
        <v>29</v>
      </c>
      <c r="H111" s="5">
        <v>1</v>
      </c>
      <c r="I111" s="5" t="s">
        <v>74</v>
      </c>
      <c r="J111" s="5" t="s">
        <v>75</v>
      </c>
      <c r="K111" s="5" t="s">
        <v>76</v>
      </c>
      <c r="L111" s="11" t="s">
        <v>170</v>
      </c>
      <c r="N111" s="23"/>
      <c r="O111" s="23"/>
      <c r="P111" s="23"/>
    </row>
    <row r="112" spans="1:17" s="22" customFormat="1" ht="15" hidden="1" customHeight="1" x14ac:dyDescent="0.35">
      <c r="A112" s="22">
        <v>111</v>
      </c>
      <c r="B112" s="8">
        <v>43627</v>
      </c>
      <c r="C112" s="3">
        <v>0.66666666666666663</v>
      </c>
      <c r="D112" s="48">
        <v>401</v>
      </c>
      <c r="E112" s="48">
        <v>81</v>
      </c>
      <c r="F112" s="4" t="s">
        <v>13</v>
      </c>
      <c r="G112" s="5" t="s">
        <v>41</v>
      </c>
      <c r="H112" s="5">
        <v>3</v>
      </c>
      <c r="I112" s="5" t="s">
        <v>363</v>
      </c>
      <c r="J112" s="5" t="s">
        <v>364</v>
      </c>
      <c r="K112" s="5" t="s">
        <v>347</v>
      </c>
      <c r="L112" s="11" t="s">
        <v>366</v>
      </c>
      <c r="N112" s="23"/>
      <c r="O112" s="23"/>
      <c r="P112" s="23"/>
    </row>
    <row r="113" spans="1:17" s="22" customFormat="1" ht="15" hidden="1" customHeight="1" x14ac:dyDescent="0.35">
      <c r="A113" s="22">
        <v>112</v>
      </c>
      <c r="B113" s="8">
        <v>43627</v>
      </c>
      <c r="C113" s="3">
        <v>0.66666666666666663</v>
      </c>
      <c r="D113" s="4">
        <v>407</v>
      </c>
      <c r="E113" s="4">
        <v>81</v>
      </c>
      <c r="F113" s="4" t="s">
        <v>14</v>
      </c>
      <c r="G113" s="5" t="s">
        <v>41</v>
      </c>
      <c r="H113" s="5">
        <v>3</v>
      </c>
      <c r="I113" s="5" t="s">
        <v>363</v>
      </c>
      <c r="J113" s="5" t="s">
        <v>364</v>
      </c>
      <c r="K113" s="5" t="s">
        <v>347</v>
      </c>
      <c r="L113" s="11" t="s">
        <v>159</v>
      </c>
      <c r="M113" s="21">
        <v>1</v>
      </c>
      <c r="N113" s="23"/>
      <c r="O113" s="23"/>
      <c r="P113" s="23"/>
    </row>
    <row r="114" spans="1:17" s="22" customFormat="1" ht="15" hidden="1" customHeight="1" x14ac:dyDescent="0.35">
      <c r="A114" s="22">
        <v>113</v>
      </c>
      <c r="B114" s="8">
        <v>43627</v>
      </c>
      <c r="C114" s="3">
        <v>0.66666666666666663</v>
      </c>
      <c r="D114" s="4">
        <v>407</v>
      </c>
      <c r="E114" s="4">
        <v>81</v>
      </c>
      <c r="F114" s="4" t="s">
        <v>13</v>
      </c>
      <c r="G114" s="5" t="s">
        <v>41</v>
      </c>
      <c r="H114" s="5">
        <v>3</v>
      </c>
      <c r="I114" s="5" t="s">
        <v>363</v>
      </c>
      <c r="J114" s="5" t="s">
        <v>364</v>
      </c>
      <c r="K114" s="5" t="s">
        <v>347</v>
      </c>
      <c r="L114" s="11" t="s">
        <v>365</v>
      </c>
      <c r="N114" s="23"/>
      <c r="O114" s="23"/>
      <c r="P114" s="23"/>
    </row>
    <row r="115" spans="1:17" ht="16.25" hidden="1" customHeight="1" x14ac:dyDescent="0.35">
      <c r="A115" s="22">
        <v>114</v>
      </c>
      <c r="B115" s="36"/>
      <c r="C115" s="38"/>
      <c r="D115" s="38"/>
      <c r="E115" s="38"/>
      <c r="F115" s="38"/>
      <c r="G115" s="38"/>
      <c r="H115" s="38"/>
      <c r="I115" s="38"/>
      <c r="J115" s="38"/>
      <c r="K115" s="38"/>
      <c r="L115" s="26"/>
      <c r="M115" s="6"/>
      <c r="N115" s="26"/>
      <c r="O115" s="26"/>
      <c r="P115" s="26"/>
      <c r="Q115"/>
    </row>
    <row r="116" spans="1:17" hidden="1" x14ac:dyDescent="0.35">
      <c r="A116" s="22">
        <v>115</v>
      </c>
      <c r="B116" s="8">
        <v>43627</v>
      </c>
      <c r="C116" s="3">
        <v>0.70833333333333337</v>
      </c>
      <c r="D116" s="15">
        <v>401</v>
      </c>
      <c r="E116" s="15">
        <v>81</v>
      </c>
      <c r="F116" s="15" t="s">
        <v>13</v>
      </c>
      <c r="G116" s="16" t="s">
        <v>12</v>
      </c>
      <c r="H116" s="16">
        <v>3</v>
      </c>
      <c r="I116" s="16" t="s">
        <v>219</v>
      </c>
      <c r="J116" s="16" t="s">
        <v>217</v>
      </c>
      <c r="K116" s="16" t="s">
        <v>220</v>
      </c>
      <c r="L116" s="17" t="s">
        <v>73</v>
      </c>
      <c r="M116" s="21">
        <v>1</v>
      </c>
      <c r="N116" s="23"/>
      <c r="O116" s="23"/>
      <c r="P116" s="23"/>
      <c r="Q116"/>
    </row>
    <row r="117" spans="1:17" hidden="1" x14ac:dyDescent="0.35">
      <c r="A117" s="22">
        <v>116</v>
      </c>
      <c r="B117" s="37">
        <v>43627</v>
      </c>
      <c r="C117" s="39">
        <v>0.70833333333333337</v>
      </c>
      <c r="D117" s="42">
        <v>401</v>
      </c>
      <c r="E117" s="42">
        <v>81</v>
      </c>
      <c r="F117" s="42" t="s">
        <v>14</v>
      </c>
      <c r="G117" s="43" t="s">
        <v>12</v>
      </c>
      <c r="H117" s="43">
        <v>3</v>
      </c>
      <c r="I117" s="43" t="s">
        <v>219</v>
      </c>
      <c r="J117" s="43" t="s">
        <v>217</v>
      </c>
      <c r="K117" s="43" t="s">
        <v>218</v>
      </c>
      <c r="L117" s="44" t="s">
        <v>54</v>
      </c>
      <c r="M117" s="22"/>
      <c r="N117" s="23"/>
      <c r="O117" s="23"/>
      <c r="P117" s="23"/>
      <c r="Q117"/>
    </row>
    <row r="118" spans="1:17" hidden="1" x14ac:dyDescent="0.35">
      <c r="A118" s="22">
        <v>117</v>
      </c>
      <c r="B118" s="8">
        <v>43627</v>
      </c>
      <c r="C118" s="3">
        <v>0.70833333333333337</v>
      </c>
      <c r="D118" s="15">
        <v>401</v>
      </c>
      <c r="E118" s="15">
        <v>81</v>
      </c>
      <c r="F118" s="15" t="s">
        <v>14</v>
      </c>
      <c r="G118" s="16" t="s">
        <v>41</v>
      </c>
      <c r="H118" s="16">
        <v>4</v>
      </c>
      <c r="I118" s="16" t="s">
        <v>216</v>
      </c>
      <c r="J118" s="16" t="s">
        <v>217</v>
      </c>
      <c r="K118" s="16" t="s">
        <v>218</v>
      </c>
      <c r="L118" s="17" t="s">
        <v>257</v>
      </c>
      <c r="M118" s="22"/>
      <c r="N118" s="23"/>
      <c r="O118" s="23"/>
      <c r="P118" s="23"/>
      <c r="Q118"/>
    </row>
    <row r="119" spans="1:17" hidden="1" x14ac:dyDescent="0.35">
      <c r="A119" s="22">
        <v>118</v>
      </c>
      <c r="B119" s="8">
        <v>43627</v>
      </c>
      <c r="C119" s="3">
        <v>0.70833333333333337</v>
      </c>
      <c r="D119" s="15">
        <v>401</v>
      </c>
      <c r="E119" s="15">
        <v>81</v>
      </c>
      <c r="F119" s="15" t="s">
        <v>13</v>
      </c>
      <c r="G119" s="16" t="s">
        <v>41</v>
      </c>
      <c r="H119" s="16">
        <v>4</v>
      </c>
      <c r="I119" s="16" t="s">
        <v>216</v>
      </c>
      <c r="J119" s="16" t="s">
        <v>217</v>
      </c>
      <c r="K119" s="16" t="s">
        <v>220</v>
      </c>
      <c r="L119" s="17" t="s">
        <v>85</v>
      </c>
      <c r="M119" s="22"/>
      <c r="N119" s="23"/>
      <c r="O119" s="23"/>
      <c r="P119" s="23"/>
      <c r="Q119"/>
    </row>
    <row r="120" spans="1:17" x14ac:dyDescent="0.35">
      <c r="A120" s="22">
        <v>119</v>
      </c>
      <c r="B120" s="8">
        <v>43627</v>
      </c>
      <c r="C120" s="3">
        <v>0.70833333333333337</v>
      </c>
      <c r="D120" s="4">
        <v>408</v>
      </c>
      <c r="E120" s="27">
        <v>72</v>
      </c>
      <c r="F120" s="27" t="s">
        <v>284</v>
      </c>
      <c r="G120" s="28" t="s">
        <v>425</v>
      </c>
      <c r="H120" s="28">
        <v>4</v>
      </c>
      <c r="I120" s="28" t="s">
        <v>431</v>
      </c>
      <c r="J120" s="28" t="s">
        <v>432</v>
      </c>
      <c r="K120" s="28" t="s">
        <v>433</v>
      </c>
      <c r="L120" s="29" t="s">
        <v>273</v>
      </c>
      <c r="M120" s="21">
        <v>1</v>
      </c>
      <c r="N120" s="23"/>
      <c r="O120" s="23"/>
      <c r="P120" s="23"/>
      <c r="Q120"/>
    </row>
    <row r="121" spans="1:17" s="22" customFormat="1" hidden="1" x14ac:dyDescent="0.35">
      <c r="A121" s="22">
        <v>120</v>
      </c>
      <c r="B121" s="36"/>
      <c r="C121" s="38"/>
      <c r="D121" s="38"/>
      <c r="E121" s="38"/>
      <c r="F121" s="38"/>
      <c r="G121" s="38"/>
      <c r="H121" s="38"/>
      <c r="I121" s="38"/>
      <c r="J121" s="38"/>
      <c r="K121" s="38"/>
      <c r="L121" s="26"/>
      <c r="M121" s="6"/>
      <c r="N121" s="26"/>
      <c r="O121" s="26"/>
      <c r="P121" s="26"/>
    </row>
    <row r="122" spans="1:17" s="22" customFormat="1" hidden="1" x14ac:dyDescent="0.35">
      <c r="A122" s="22">
        <v>121</v>
      </c>
      <c r="B122" s="8">
        <v>43627</v>
      </c>
      <c r="C122" s="3">
        <v>0.75</v>
      </c>
      <c r="D122" s="4">
        <v>301</v>
      </c>
      <c r="E122" s="4">
        <v>81</v>
      </c>
      <c r="F122" s="4" t="s">
        <v>14</v>
      </c>
      <c r="G122" s="5" t="s">
        <v>12</v>
      </c>
      <c r="H122" s="5">
        <v>4</v>
      </c>
      <c r="I122" s="5" t="s">
        <v>236</v>
      </c>
      <c r="J122" s="5" t="s">
        <v>237</v>
      </c>
      <c r="K122" s="5" t="s">
        <v>223</v>
      </c>
      <c r="L122" s="11" t="s">
        <v>355</v>
      </c>
      <c r="M122" s="21">
        <v>1</v>
      </c>
      <c r="N122" s="23"/>
      <c r="O122" s="23"/>
      <c r="P122" s="23"/>
    </row>
    <row r="123" spans="1:17" hidden="1" x14ac:dyDescent="0.35">
      <c r="A123" s="22">
        <v>122</v>
      </c>
      <c r="B123" s="8">
        <v>43627</v>
      </c>
      <c r="C123" s="3">
        <v>0.75</v>
      </c>
      <c r="D123" s="4">
        <v>301</v>
      </c>
      <c r="E123" s="4">
        <v>81</v>
      </c>
      <c r="F123" s="4" t="s">
        <v>13</v>
      </c>
      <c r="G123" s="5" t="s">
        <v>12</v>
      </c>
      <c r="H123" s="5">
        <v>4</v>
      </c>
      <c r="I123" s="5" t="s">
        <v>236</v>
      </c>
      <c r="J123" s="5" t="s">
        <v>237</v>
      </c>
      <c r="K123" s="5" t="s">
        <v>223</v>
      </c>
      <c r="L123" s="11" t="s">
        <v>362</v>
      </c>
      <c r="N123" s="23"/>
      <c r="O123" s="23"/>
      <c r="P123" s="23"/>
      <c r="Q123"/>
    </row>
    <row r="124" spans="1:17" hidden="1" x14ac:dyDescent="0.35">
      <c r="A124" s="22">
        <v>123</v>
      </c>
      <c r="B124" s="36"/>
      <c r="C124" s="38"/>
      <c r="D124" s="38"/>
      <c r="E124" s="38"/>
      <c r="F124" s="38"/>
      <c r="G124" s="38"/>
      <c r="H124" s="38"/>
      <c r="I124" s="38"/>
      <c r="J124" s="38"/>
      <c r="K124" s="38"/>
      <c r="L124" s="26"/>
      <c r="M124" s="6"/>
      <c r="N124" s="26"/>
      <c r="O124" s="26"/>
      <c r="P124" s="26"/>
      <c r="Q124"/>
    </row>
    <row r="125" spans="1:17" hidden="1" x14ac:dyDescent="0.35">
      <c r="A125" s="22">
        <v>124</v>
      </c>
      <c r="B125" s="8">
        <v>43628</v>
      </c>
      <c r="C125" s="3">
        <v>0.375</v>
      </c>
      <c r="D125" s="4">
        <v>401</v>
      </c>
      <c r="E125" s="4">
        <v>81</v>
      </c>
      <c r="F125" s="4" t="s">
        <v>14</v>
      </c>
      <c r="G125" s="5" t="s">
        <v>12</v>
      </c>
      <c r="H125" s="5">
        <v>1</v>
      </c>
      <c r="I125" s="5" t="s">
        <v>167</v>
      </c>
      <c r="J125" s="5" t="s">
        <v>168</v>
      </c>
      <c r="K125" s="5" t="s">
        <v>169</v>
      </c>
      <c r="L125" s="11" t="s">
        <v>101</v>
      </c>
      <c r="M125" s="21">
        <v>1</v>
      </c>
      <c r="N125" s="23"/>
      <c r="O125" s="23"/>
      <c r="P125" s="23"/>
      <c r="Q125"/>
    </row>
    <row r="126" spans="1:17" hidden="1" x14ac:dyDescent="0.35">
      <c r="A126" s="22">
        <v>125</v>
      </c>
      <c r="B126" s="8">
        <v>43628</v>
      </c>
      <c r="C126" s="3">
        <v>0.375</v>
      </c>
      <c r="D126" s="4">
        <v>401</v>
      </c>
      <c r="E126" s="4">
        <v>81</v>
      </c>
      <c r="F126" s="4" t="s">
        <v>13</v>
      </c>
      <c r="G126" s="5" t="s">
        <v>12</v>
      </c>
      <c r="H126" s="5">
        <v>1</v>
      </c>
      <c r="I126" s="5" t="s">
        <v>167</v>
      </c>
      <c r="J126" s="5" t="s">
        <v>168</v>
      </c>
      <c r="K126" s="5" t="s">
        <v>169</v>
      </c>
      <c r="L126" s="11" t="s">
        <v>55</v>
      </c>
      <c r="M126" s="22"/>
      <c r="N126" s="23"/>
      <c r="O126" s="23"/>
      <c r="P126" s="23"/>
      <c r="Q126"/>
    </row>
    <row r="127" spans="1:17" hidden="1" x14ac:dyDescent="0.35">
      <c r="A127" s="22">
        <v>126</v>
      </c>
      <c r="B127" s="8">
        <v>43628</v>
      </c>
      <c r="C127" s="3">
        <v>0.375</v>
      </c>
      <c r="D127" s="4">
        <v>401</v>
      </c>
      <c r="E127" s="4">
        <v>81</v>
      </c>
      <c r="F127" s="48" t="s">
        <v>14</v>
      </c>
      <c r="G127" s="58" t="s">
        <v>29</v>
      </c>
      <c r="H127" s="58">
        <v>1</v>
      </c>
      <c r="I127" s="58" t="s">
        <v>94</v>
      </c>
      <c r="J127" s="58" t="s">
        <v>95</v>
      </c>
      <c r="K127" s="58" t="s">
        <v>65</v>
      </c>
      <c r="L127" s="59" t="s">
        <v>166</v>
      </c>
      <c r="M127" s="22"/>
      <c r="N127" s="23"/>
      <c r="O127" s="23"/>
      <c r="P127" s="23"/>
      <c r="Q127"/>
    </row>
    <row r="128" spans="1:17" hidden="1" x14ac:dyDescent="0.35">
      <c r="A128" s="22">
        <v>127</v>
      </c>
      <c r="B128" s="8">
        <v>43628</v>
      </c>
      <c r="C128" s="3">
        <v>0.375</v>
      </c>
      <c r="D128" s="4">
        <v>401</v>
      </c>
      <c r="E128" s="4">
        <v>81</v>
      </c>
      <c r="F128" s="48" t="s">
        <v>13</v>
      </c>
      <c r="G128" s="58" t="s">
        <v>29</v>
      </c>
      <c r="H128" s="58">
        <v>1</v>
      </c>
      <c r="I128" s="58" t="s">
        <v>97</v>
      </c>
      <c r="J128" s="58" t="s">
        <v>95</v>
      </c>
      <c r="K128" s="58" t="s">
        <v>65</v>
      </c>
      <c r="L128" s="59" t="s">
        <v>73</v>
      </c>
      <c r="M128" s="22"/>
      <c r="N128" s="23"/>
      <c r="O128" s="23"/>
      <c r="P128" s="23"/>
      <c r="Q128"/>
    </row>
    <row r="129" spans="1:17" hidden="1" x14ac:dyDescent="0.35">
      <c r="A129" s="22">
        <v>128</v>
      </c>
      <c r="B129" s="8">
        <v>43628</v>
      </c>
      <c r="C129" s="3">
        <v>0.375</v>
      </c>
      <c r="D129" s="4">
        <v>401</v>
      </c>
      <c r="E129" s="4">
        <v>81</v>
      </c>
      <c r="F129" s="4" t="s">
        <v>14</v>
      </c>
      <c r="G129" s="5" t="s">
        <v>17</v>
      </c>
      <c r="H129" s="5">
        <v>4</v>
      </c>
      <c r="I129" s="5" t="s">
        <v>288</v>
      </c>
      <c r="J129" s="5" t="s">
        <v>289</v>
      </c>
      <c r="K129" s="5" t="s">
        <v>290</v>
      </c>
      <c r="L129" s="11" t="s">
        <v>55</v>
      </c>
      <c r="M129" s="22"/>
      <c r="N129" s="23"/>
      <c r="O129" s="23"/>
      <c r="P129" s="23"/>
      <c r="Q129"/>
    </row>
    <row r="130" spans="1:17" hidden="1" x14ac:dyDescent="0.35">
      <c r="A130" s="22">
        <v>129</v>
      </c>
      <c r="B130" s="8">
        <v>43628</v>
      </c>
      <c r="C130" s="3">
        <v>0.375</v>
      </c>
      <c r="D130" s="4">
        <v>401</v>
      </c>
      <c r="E130" s="4">
        <v>81</v>
      </c>
      <c r="F130" s="4" t="s">
        <v>13</v>
      </c>
      <c r="G130" s="5" t="s">
        <v>17</v>
      </c>
      <c r="H130" s="5">
        <v>4</v>
      </c>
      <c r="I130" s="5" t="s">
        <v>288</v>
      </c>
      <c r="J130" s="5" t="s">
        <v>289</v>
      </c>
      <c r="K130" s="5" t="s">
        <v>290</v>
      </c>
      <c r="L130" s="11" t="s">
        <v>93</v>
      </c>
      <c r="M130" s="22"/>
      <c r="N130" s="23"/>
      <c r="O130" s="23"/>
      <c r="P130" s="23"/>
      <c r="Q130"/>
    </row>
    <row r="131" spans="1:17" hidden="1" x14ac:dyDescent="0.35">
      <c r="A131" s="22">
        <v>130</v>
      </c>
      <c r="B131" s="8">
        <v>43628</v>
      </c>
      <c r="C131" s="3">
        <v>0.375</v>
      </c>
      <c r="D131" s="4">
        <v>407</v>
      </c>
      <c r="E131" s="4">
        <v>81</v>
      </c>
      <c r="F131" s="4" t="s">
        <v>14</v>
      </c>
      <c r="G131" s="5" t="s">
        <v>29</v>
      </c>
      <c r="H131" s="5">
        <v>1</v>
      </c>
      <c r="I131" s="5" t="s">
        <v>94</v>
      </c>
      <c r="J131" s="5" t="s">
        <v>95</v>
      </c>
      <c r="K131" s="5" t="s">
        <v>65</v>
      </c>
      <c r="L131" s="11" t="s">
        <v>165</v>
      </c>
      <c r="M131" s="21">
        <v>1</v>
      </c>
      <c r="N131" s="23"/>
      <c r="O131" s="23"/>
      <c r="P131" s="23"/>
      <c r="Q131"/>
    </row>
    <row r="132" spans="1:17" hidden="1" x14ac:dyDescent="0.35">
      <c r="A132" s="22">
        <v>131</v>
      </c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6"/>
      <c r="N132" s="26"/>
      <c r="O132" s="26"/>
      <c r="P132" s="26"/>
      <c r="Q132"/>
    </row>
    <row r="133" spans="1:17" hidden="1" x14ac:dyDescent="0.35">
      <c r="A133" s="22">
        <v>132</v>
      </c>
      <c r="B133" s="8">
        <v>43628</v>
      </c>
      <c r="C133" s="3">
        <v>0.41666666666666669</v>
      </c>
      <c r="D133" s="4">
        <v>301</v>
      </c>
      <c r="E133" s="4">
        <v>81</v>
      </c>
      <c r="F133" s="4" t="s">
        <v>14</v>
      </c>
      <c r="G133" s="5" t="s">
        <v>29</v>
      </c>
      <c r="H133" s="5">
        <v>2</v>
      </c>
      <c r="I133" s="5" t="s">
        <v>98</v>
      </c>
      <c r="J133" s="5" t="s">
        <v>99</v>
      </c>
      <c r="K133" s="5" t="s">
        <v>89</v>
      </c>
      <c r="L133" s="11" t="s">
        <v>32</v>
      </c>
      <c r="M133" s="21">
        <v>1</v>
      </c>
      <c r="N133" s="23"/>
      <c r="O133" s="23"/>
      <c r="P133" s="23"/>
      <c r="Q133"/>
    </row>
    <row r="134" spans="1:17" hidden="1" x14ac:dyDescent="0.35">
      <c r="A134" s="22">
        <v>133</v>
      </c>
      <c r="B134" s="8">
        <v>43628</v>
      </c>
      <c r="C134" s="3">
        <v>0.41666666666666669</v>
      </c>
      <c r="D134" s="4">
        <v>301</v>
      </c>
      <c r="E134" s="4">
        <v>81</v>
      </c>
      <c r="F134" s="4" t="s">
        <v>14</v>
      </c>
      <c r="G134" s="5" t="s">
        <v>12</v>
      </c>
      <c r="H134" s="5">
        <v>2</v>
      </c>
      <c r="I134" s="5" t="s">
        <v>171</v>
      </c>
      <c r="J134" s="5" t="s">
        <v>172</v>
      </c>
      <c r="K134" s="5" t="s">
        <v>169</v>
      </c>
      <c r="L134" s="11" t="s">
        <v>58</v>
      </c>
      <c r="M134" s="22"/>
      <c r="N134" s="23"/>
      <c r="O134" s="23"/>
      <c r="P134" s="23"/>
      <c r="Q134"/>
    </row>
    <row r="135" spans="1:17" hidden="1" x14ac:dyDescent="0.35">
      <c r="A135" s="22">
        <v>134</v>
      </c>
      <c r="B135" s="8">
        <v>43628</v>
      </c>
      <c r="C135" s="3">
        <v>0.41666666666666669</v>
      </c>
      <c r="D135" s="4">
        <v>301</v>
      </c>
      <c r="E135" s="4">
        <v>81</v>
      </c>
      <c r="F135" s="4" t="s">
        <v>13</v>
      </c>
      <c r="G135" s="5" t="s">
        <v>12</v>
      </c>
      <c r="H135" s="5">
        <v>2</v>
      </c>
      <c r="I135" s="5" t="s">
        <v>171</v>
      </c>
      <c r="J135" s="5" t="s">
        <v>172</v>
      </c>
      <c r="K135" s="5" t="s">
        <v>169</v>
      </c>
      <c r="L135" s="11" t="s">
        <v>123</v>
      </c>
      <c r="M135" s="22"/>
      <c r="N135" s="23"/>
      <c r="O135" s="23"/>
      <c r="P135" s="23"/>
      <c r="Q135"/>
    </row>
    <row r="136" spans="1:17" hidden="1" x14ac:dyDescent="0.35">
      <c r="A136" s="22">
        <v>135</v>
      </c>
      <c r="B136" s="8">
        <v>43628</v>
      </c>
      <c r="C136" s="3">
        <v>0.41666666666666669</v>
      </c>
      <c r="D136" s="4">
        <v>301</v>
      </c>
      <c r="E136" s="4">
        <v>81</v>
      </c>
      <c r="F136" s="4" t="s">
        <v>14</v>
      </c>
      <c r="G136" s="5" t="s">
        <v>17</v>
      </c>
      <c r="H136" s="5">
        <v>3</v>
      </c>
      <c r="I136" s="5" t="s">
        <v>291</v>
      </c>
      <c r="J136" s="5" t="s">
        <v>292</v>
      </c>
      <c r="K136" s="5" t="s">
        <v>287</v>
      </c>
      <c r="L136" s="11" t="s">
        <v>32</v>
      </c>
      <c r="M136" s="22"/>
      <c r="N136" s="23"/>
      <c r="O136" s="23"/>
      <c r="P136" s="23"/>
      <c r="Q136"/>
    </row>
    <row r="137" spans="1:17" hidden="1" x14ac:dyDescent="0.35">
      <c r="A137" s="22">
        <v>136</v>
      </c>
      <c r="B137" s="8">
        <v>43628</v>
      </c>
      <c r="C137" s="3">
        <v>0.41666666666666669</v>
      </c>
      <c r="D137" s="4">
        <v>301</v>
      </c>
      <c r="E137" s="4">
        <v>81</v>
      </c>
      <c r="F137" s="4" t="s">
        <v>13</v>
      </c>
      <c r="G137" s="5" t="s">
        <v>17</v>
      </c>
      <c r="H137" s="5">
        <v>3</v>
      </c>
      <c r="I137" s="5" t="s">
        <v>291</v>
      </c>
      <c r="J137" s="5" t="s">
        <v>292</v>
      </c>
      <c r="K137" s="5" t="s">
        <v>287</v>
      </c>
      <c r="L137" s="11" t="s">
        <v>32</v>
      </c>
      <c r="M137" s="22"/>
      <c r="N137" s="23"/>
      <c r="O137" s="23"/>
      <c r="P137" s="23"/>
      <c r="Q137"/>
    </row>
    <row r="138" spans="1:17" hidden="1" x14ac:dyDescent="0.35">
      <c r="A138" s="22">
        <v>137</v>
      </c>
      <c r="B138" s="8">
        <v>43628</v>
      </c>
      <c r="C138" s="3">
        <v>0.41666666666666669</v>
      </c>
      <c r="D138" s="4">
        <v>401</v>
      </c>
      <c r="E138" s="4">
        <v>81</v>
      </c>
      <c r="F138" s="4" t="s">
        <v>14</v>
      </c>
      <c r="G138" s="5" t="s">
        <v>29</v>
      </c>
      <c r="H138" s="5">
        <v>3</v>
      </c>
      <c r="I138" s="5" t="s">
        <v>71</v>
      </c>
      <c r="J138" s="5" t="s">
        <v>70</v>
      </c>
      <c r="K138" s="5" t="s">
        <v>72</v>
      </c>
      <c r="L138" s="11" t="s">
        <v>73</v>
      </c>
      <c r="M138" s="21">
        <v>1</v>
      </c>
      <c r="N138" s="23"/>
      <c r="O138" s="23"/>
      <c r="P138" s="23"/>
      <c r="Q138"/>
    </row>
    <row r="139" spans="1:17" hidden="1" x14ac:dyDescent="0.35">
      <c r="A139" s="22">
        <v>138</v>
      </c>
      <c r="B139" s="8">
        <v>43628</v>
      </c>
      <c r="C139" s="3">
        <v>0.41666666666666669</v>
      </c>
      <c r="D139" s="4">
        <v>401</v>
      </c>
      <c r="E139" s="4">
        <v>81</v>
      </c>
      <c r="F139" s="4" t="s">
        <v>14</v>
      </c>
      <c r="G139" s="5" t="s">
        <v>41</v>
      </c>
      <c r="H139" s="5">
        <v>4</v>
      </c>
      <c r="I139" s="5" t="s">
        <v>386</v>
      </c>
      <c r="J139" s="5" t="s">
        <v>387</v>
      </c>
      <c r="K139" s="5" t="s">
        <v>358</v>
      </c>
      <c r="L139" s="11" t="s">
        <v>258</v>
      </c>
      <c r="M139" s="22"/>
      <c r="N139" s="23"/>
      <c r="O139" s="23"/>
      <c r="P139" s="23"/>
      <c r="Q139"/>
    </row>
    <row r="140" spans="1:17" hidden="1" x14ac:dyDescent="0.35">
      <c r="A140" s="22">
        <v>139</v>
      </c>
      <c r="B140" s="8">
        <v>43628</v>
      </c>
      <c r="C140" s="3">
        <v>0.41666666666666669</v>
      </c>
      <c r="D140" s="4">
        <v>407</v>
      </c>
      <c r="E140" s="4">
        <v>81</v>
      </c>
      <c r="F140" s="33" t="s">
        <v>13</v>
      </c>
      <c r="G140" s="34" t="s">
        <v>41</v>
      </c>
      <c r="H140" s="34">
        <v>4</v>
      </c>
      <c r="I140" s="34" t="s">
        <v>386</v>
      </c>
      <c r="J140" s="34" t="s">
        <v>387</v>
      </c>
      <c r="K140" s="34" t="s">
        <v>358</v>
      </c>
      <c r="L140" s="35" t="s">
        <v>388</v>
      </c>
      <c r="M140" s="21">
        <v>1</v>
      </c>
      <c r="N140" s="23"/>
      <c r="O140" s="23"/>
      <c r="P140" s="23"/>
      <c r="Q140"/>
    </row>
    <row r="141" spans="1:17" s="22" customFormat="1" hidden="1" x14ac:dyDescent="0.35">
      <c r="A141" s="22">
        <v>140</v>
      </c>
      <c r="B141" s="36"/>
      <c r="C141" s="38"/>
      <c r="D141" s="38"/>
      <c r="E141" s="38"/>
      <c r="F141" s="31"/>
      <c r="G141" s="31"/>
      <c r="H141" s="31"/>
      <c r="I141" s="31"/>
      <c r="J141" s="31"/>
      <c r="K141" s="31"/>
      <c r="L141" s="32"/>
      <c r="M141" s="6"/>
      <c r="N141" s="26"/>
      <c r="O141" s="26"/>
      <c r="P141" s="26"/>
    </row>
    <row r="142" spans="1:17" hidden="1" x14ac:dyDescent="0.35">
      <c r="A142" s="22">
        <v>141</v>
      </c>
      <c r="B142" s="8">
        <v>43628</v>
      </c>
      <c r="C142" s="3">
        <v>0.45833333333333331</v>
      </c>
      <c r="D142" s="4">
        <v>301</v>
      </c>
      <c r="E142" s="4">
        <v>81</v>
      </c>
      <c r="F142" s="4" t="s">
        <v>14</v>
      </c>
      <c r="G142" s="5" t="s">
        <v>17</v>
      </c>
      <c r="H142" s="5">
        <v>1</v>
      </c>
      <c r="I142" s="5" t="s">
        <v>293</v>
      </c>
      <c r="J142" s="5" t="s">
        <v>294</v>
      </c>
      <c r="K142" s="5" t="s">
        <v>295</v>
      </c>
      <c r="L142" s="11" t="s">
        <v>84</v>
      </c>
      <c r="M142" s="21">
        <v>1</v>
      </c>
      <c r="N142" s="23"/>
      <c r="O142" s="23"/>
      <c r="P142" s="23"/>
      <c r="Q142"/>
    </row>
    <row r="143" spans="1:17" hidden="1" x14ac:dyDescent="0.35">
      <c r="A143" s="22">
        <v>142</v>
      </c>
      <c r="B143" s="8">
        <v>43628</v>
      </c>
      <c r="C143" s="3">
        <v>0.45833333333333331</v>
      </c>
      <c r="D143" s="4">
        <v>301</v>
      </c>
      <c r="E143" s="4">
        <v>81</v>
      </c>
      <c r="F143" s="4" t="s">
        <v>13</v>
      </c>
      <c r="G143" s="5" t="s">
        <v>17</v>
      </c>
      <c r="H143" s="5">
        <v>1</v>
      </c>
      <c r="I143" s="5" t="s">
        <v>293</v>
      </c>
      <c r="J143" s="5" t="s">
        <v>294</v>
      </c>
      <c r="K143" s="5" t="s">
        <v>295</v>
      </c>
      <c r="L143" s="11" t="s">
        <v>296</v>
      </c>
      <c r="M143" s="22"/>
      <c r="N143" s="23"/>
      <c r="O143" s="23"/>
      <c r="P143" s="23"/>
      <c r="Q143"/>
    </row>
    <row r="144" spans="1:17" hidden="1" x14ac:dyDescent="0.35">
      <c r="A144" s="22">
        <v>143</v>
      </c>
      <c r="B144" s="8">
        <v>43628</v>
      </c>
      <c r="C144" s="3">
        <v>0.45833333333333331</v>
      </c>
      <c r="D144" s="4">
        <v>301</v>
      </c>
      <c r="E144" s="4">
        <v>81</v>
      </c>
      <c r="F144" s="4" t="s">
        <v>14</v>
      </c>
      <c r="G144" s="5" t="s">
        <v>12</v>
      </c>
      <c r="H144" s="5">
        <v>3</v>
      </c>
      <c r="I144" s="5" t="s">
        <v>173</v>
      </c>
      <c r="J144" s="5" t="s">
        <v>174</v>
      </c>
      <c r="K144" s="5" t="s">
        <v>169</v>
      </c>
      <c r="L144" s="11" t="s">
        <v>66</v>
      </c>
      <c r="M144" s="22"/>
      <c r="N144" s="23"/>
      <c r="O144" s="23"/>
      <c r="P144" s="23"/>
      <c r="Q144"/>
    </row>
    <row r="145" spans="1:17" hidden="1" x14ac:dyDescent="0.35">
      <c r="A145" s="22">
        <v>144</v>
      </c>
      <c r="B145" s="8">
        <v>43628</v>
      </c>
      <c r="C145" s="3">
        <v>0.45833333333333331</v>
      </c>
      <c r="D145" s="4">
        <v>301</v>
      </c>
      <c r="E145" s="4">
        <v>81</v>
      </c>
      <c r="F145" s="4" t="s">
        <v>13</v>
      </c>
      <c r="G145" s="5" t="s">
        <v>12</v>
      </c>
      <c r="H145" s="5">
        <v>3</v>
      </c>
      <c r="I145" s="5" t="s">
        <v>173</v>
      </c>
      <c r="J145" s="5" t="s">
        <v>174</v>
      </c>
      <c r="K145" s="5" t="s">
        <v>169</v>
      </c>
      <c r="L145" s="11" t="s">
        <v>32</v>
      </c>
      <c r="M145" s="22"/>
      <c r="N145" s="23"/>
      <c r="O145" s="23"/>
      <c r="P145" s="23"/>
      <c r="Q145"/>
    </row>
    <row r="146" spans="1:17" hidden="1" x14ac:dyDescent="0.35">
      <c r="A146" s="22">
        <v>145</v>
      </c>
      <c r="B146" s="37">
        <v>43628</v>
      </c>
      <c r="C146" s="39">
        <v>0.45833333333333331</v>
      </c>
      <c r="D146" s="33">
        <v>307</v>
      </c>
      <c r="E146" s="33">
        <v>81</v>
      </c>
      <c r="F146" s="33" t="s">
        <v>14</v>
      </c>
      <c r="G146" s="34" t="s">
        <v>41</v>
      </c>
      <c r="H146" s="34">
        <v>1</v>
      </c>
      <c r="I146" s="34" t="s">
        <v>381</v>
      </c>
      <c r="J146" s="34" t="s">
        <v>188</v>
      </c>
      <c r="K146" s="34" t="s">
        <v>377</v>
      </c>
      <c r="L146" s="35" t="s">
        <v>382</v>
      </c>
      <c r="M146" s="21">
        <v>1</v>
      </c>
      <c r="N146" s="23"/>
      <c r="O146" s="23"/>
      <c r="P146" s="23"/>
      <c r="Q146"/>
    </row>
    <row r="147" spans="1:17" hidden="1" x14ac:dyDescent="0.35">
      <c r="A147" s="22">
        <v>146</v>
      </c>
      <c r="B147" s="8">
        <v>43628</v>
      </c>
      <c r="C147" s="3">
        <v>0.45833333333333331</v>
      </c>
      <c r="D147" s="4">
        <v>401</v>
      </c>
      <c r="E147" s="4">
        <v>81</v>
      </c>
      <c r="F147" s="4" t="s">
        <v>14</v>
      </c>
      <c r="G147" s="5" t="s">
        <v>41</v>
      </c>
      <c r="H147" s="5">
        <v>1</v>
      </c>
      <c r="I147" s="5" t="s">
        <v>381</v>
      </c>
      <c r="J147" s="5" t="s">
        <v>188</v>
      </c>
      <c r="K147" s="5" t="s">
        <v>377</v>
      </c>
      <c r="L147" s="11" t="s">
        <v>384</v>
      </c>
      <c r="M147" s="21">
        <v>1</v>
      </c>
      <c r="N147" s="23"/>
      <c r="O147" s="23"/>
      <c r="P147" s="23"/>
      <c r="Q147"/>
    </row>
    <row r="148" spans="1:17" hidden="1" x14ac:dyDescent="0.35">
      <c r="A148" s="22">
        <v>147</v>
      </c>
      <c r="B148" s="8">
        <v>43628</v>
      </c>
      <c r="C148" s="3">
        <v>0.45833333333333331</v>
      </c>
      <c r="D148" s="4">
        <v>401</v>
      </c>
      <c r="E148" s="4">
        <v>81</v>
      </c>
      <c r="F148" s="4" t="s">
        <v>14</v>
      </c>
      <c r="G148" s="5" t="s">
        <v>41</v>
      </c>
      <c r="H148" s="5">
        <v>1</v>
      </c>
      <c r="I148" s="5" t="s">
        <v>381</v>
      </c>
      <c r="J148" s="5" t="s">
        <v>188</v>
      </c>
      <c r="K148" s="5" t="s">
        <v>377</v>
      </c>
      <c r="L148" s="11" t="s">
        <v>385</v>
      </c>
      <c r="N148" s="23"/>
      <c r="O148" s="23"/>
      <c r="P148" s="23"/>
      <c r="Q148"/>
    </row>
    <row r="149" spans="1:17" hidden="1" x14ac:dyDescent="0.35">
      <c r="A149" s="22">
        <v>148</v>
      </c>
      <c r="B149" s="8">
        <v>43628</v>
      </c>
      <c r="C149" s="3">
        <v>0.45833333333333331</v>
      </c>
      <c r="D149" s="4">
        <v>407</v>
      </c>
      <c r="E149" s="4">
        <v>81</v>
      </c>
      <c r="F149" s="4" t="s">
        <v>13</v>
      </c>
      <c r="G149" s="5" t="s">
        <v>41</v>
      </c>
      <c r="H149" s="5">
        <v>1</v>
      </c>
      <c r="I149" s="5" t="s">
        <v>381</v>
      </c>
      <c r="J149" s="5" t="s">
        <v>188</v>
      </c>
      <c r="K149" s="5" t="s">
        <v>377</v>
      </c>
      <c r="L149" s="11" t="s">
        <v>383</v>
      </c>
      <c r="M149" s="21">
        <v>1</v>
      </c>
      <c r="N149" s="23"/>
      <c r="O149" s="23"/>
      <c r="P149" s="23"/>
      <c r="Q149"/>
    </row>
    <row r="150" spans="1:17" hidden="1" x14ac:dyDescent="0.35">
      <c r="A150" s="22">
        <v>149</v>
      </c>
      <c r="B150" s="36"/>
      <c r="C150" s="38"/>
      <c r="D150" s="38"/>
      <c r="E150" s="38"/>
      <c r="F150" s="38"/>
      <c r="G150" s="38"/>
      <c r="H150" s="38"/>
      <c r="I150" s="38"/>
      <c r="J150" s="38"/>
      <c r="K150" s="38"/>
      <c r="L150" s="26"/>
      <c r="M150" s="6"/>
      <c r="N150" s="26"/>
      <c r="O150" s="26"/>
      <c r="P150" s="26"/>
      <c r="Q150"/>
    </row>
    <row r="151" spans="1:17" hidden="1" x14ac:dyDescent="0.35">
      <c r="A151" s="22">
        <v>150</v>
      </c>
      <c r="B151" s="8">
        <v>43628</v>
      </c>
      <c r="C151" s="3">
        <v>0.5</v>
      </c>
      <c r="D151" s="4">
        <v>301</v>
      </c>
      <c r="E151" s="4">
        <v>81</v>
      </c>
      <c r="F151" s="4" t="s">
        <v>14</v>
      </c>
      <c r="G151" s="5" t="s">
        <v>29</v>
      </c>
      <c r="H151" s="5">
        <v>4</v>
      </c>
      <c r="I151" s="5" t="s">
        <v>102</v>
      </c>
      <c r="J151" s="5" t="s">
        <v>103</v>
      </c>
      <c r="K151" s="5" t="s">
        <v>100</v>
      </c>
      <c r="L151" s="11" t="s">
        <v>73</v>
      </c>
      <c r="M151" s="21">
        <v>1</v>
      </c>
      <c r="N151" s="23"/>
      <c r="O151" s="23"/>
      <c r="P151" s="23"/>
      <c r="Q151"/>
    </row>
    <row r="152" spans="1:17" hidden="1" x14ac:dyDescent="0.35">
      <c r="A152" s="22">
        <v>151</v>
      </c>
      <c r="B152" s="8">
        <v>43628</v>
      </c>
      <c r="C152" s="3">
        <v>0.5</v>
      </c>
      <c r="D152" s="4">
        <v>301</v>
      </c>
      <c r="E152" s="4">
        <v>81</v>
      </c>
      <c r="F152" s="4" t="s">
        <v>14</v>
      </c>
      <c r="G152" s="5" t="s">
        <v>12</v>
      </c>
      <c r="H152" s="5">
        <v>4</v>
      </c>
      <c r="I152" s="5" t="s">
        <v>177</v>
      </c>
      <c r="J152" s="5" t="s">
        <v>178</v>
      </c>
      <c r="K152" s="5" t="s">
        <v>169</v>
      </c>
      <c r="L152" s="11" t="s">
        <v>66</v>
      </c>
      <c r="M152" s="22"/>
      <c r="N152" s="23"/>
      <c r="O152" s="23"/>
      <c r="P152" s="23"/>
      <c r="Q152"/>
    </row>
    <row r="153" spans="1:17" hidden="1" x14ac:dyDescent="0.35">
      <c r="A153" s="22">
        <v>152</v>
      </c>
      <c r="B153" s="8">
        <v>43628</v>
      </c>
      <c r="C153" s="3">
        <v>0.5</v>
      </c>
      <c r="D153" s="4">
        <v>301</v>
      </c>
      <c r="E153" s="4">
        <v>81</v>
      </c>
      <c r="F153" s="4" t="s">
        <v>14</v>
      </c>
      <c r="G153" s="5" t="s">
        <v>17</v>
      </c>
      <c r="H153" s="5">
        <v>3</v>
      </c>
      <c r="I153" s="5" t="s">
        <v>297</v>
      </c>
      <c r="J153" s="5" t="s">
        <v>298</v>
      </c>
      <c r="K153" s="5" t="s">
        <v>295</v>
      </c>
      <c r="L153" s="11" t="s">
        <v>114</v>
      </c>
      <c r="M153" s="22"/>
      <c r="N153" s="23"/>
      <c r="O153" s="23"/>
      <c r="P153" s="23"/>
      <c r="Q153"/>
    </row>
    <row r="154" spans="1:17" hidden="1" x14ac:dyDescent="0.35">
      <c r="A154" s="22">
        <v>153</v>
      </c>
      <c r="B154" s="8">
        <v>43628</v>
      </c>
      <c r="C154" s="3">
        <v>0.5</v>
      </c>
      <c r="D154" s="4">
        <v>301</v>
      </c>
      <c r="E154" s="4">
        <v>81</v>
      </c>
      <c r="F154" s="4" t="s">
        <v>13</v>
      </c>
      <c r="G154" s="5" t="s">
        <v>17</v>
      </c>
      <c r="H154" s="5">
        <v>3</v>
      </c>
      <c r="I154" s="5" t="s">
        <v>297</v>
      </c>
      <c r="J154" s="5" t="s">
        <v>298</v>
      </c>
      <c r="K154" s="5" t="s">
        <v>295</v>
      </c>
      <c r="L154" s="11" t="s">
        <v>52</v>
      </c>
      <c r="M154" s="22"/>
      <c r="N154" s="23"/>
      <c r="O154" s="23"/>
      <c r="P154" s="23"/>
      <c r="Q154"/>
    </row>
    <row r="155" spans="1:17" hidden="1" x14ac:dyDescent="0.35">
      <c r="A155" s="22">
        <v>154</v>
      </c>
      <c r="B155" s="8">
        <v>43628</v>
      </c>
      <c r="C155" s="3">
        <v>0.5</v>
      </c>
      <c r="D155" s="4">
        <v>401</v>
      </c>
      <c r="E155" s="4">
        <v>81</v>
      </c>
      <c r="F155" s="4" t="s">
        <v>14</v>
      </c>
      <c r="G155" s="5" t="s">
        <v>41</v>
      </c>
      <c r="H155" s="5">
        <v>3</v>
      </c>
      <c r="I155" s="5" t="s">
        <v>389</v>
      </c>
      <c r="J155" s="5" t="s">
        <v>390</v>
      </c>
      <c r="K155" s="5" t="s">
        <v>391</v>
      </c>
      <c r="L155" s="11" t="s">
        <v>206</v>
      </c>
      <c r="M155" s="21">
        <v>1</v>
      </c>
      <c r="N155" s="23"/>
      <c r="O155" s="23"/>
      <c r="P155" s="23"/>
      <c r="Q155"/>
    </row>
    <row r="156" spans="1:17" hidden="1" x14ac:dyDescent="0.35">
      <c r="A156" s="22">
        <v>155</v>
      </c>
      <c r="B156" s="8">
        <v>43628</v>
      </c>
      <c r="C156" s="3">
        <v>0.5</v>
      </c>
      <c r="D156" s="4">
        <v>401</v>
      </c>
      <c r="E156" s="4">
        <v>81</v>
      </c>
      <c r="F156" s="4" t="s">
        <v>13</v>
      </c>
      <c r="G156" s="5" t="s">
        <v>41</v>
      </c>
      <c r="H156" s="5">
        <v>3</v>
      </c>
      <c r="I156" s="5" t="s">
        <v>389</v>
      </c>
      <c r="J156" s="5" t="s">
        <v>390</v>
      </c>
      <c r="K156" s="5" t="s">
        <v>391</v>
      </c>
      <c r="L156" s="11" t="s">
        <v>37</v>
      </c>
      <c r="M156" s="22"/>
      <c r="N156" s="23"/>
      <c r="O156" s="23"/>
      <c r="P156" s="23"/>
      <c r="Q156"/>
    </row>
    <row r="157" spans="1:17" s="22" customFormat="1" hidden="1" x14ac:dyDescent="0.35">
      <c r="A157" s="22">
        <v>156</v>
      </c>
      <c r="B157" s="36"/>
      <c r="C157" s="38"/>
      <c r="D157" s="38"/>
      <c r="E157" s="38"/>
      <c r="F157" s="38"/>
      <c r="G157" s="38"/>
      <c r="H157" s="38"/>
      <c r="I157" s="38"/>
      <c r="J157" s="38"/>
      <c r="K157" s="38"/>
      <c r="L157" s="26"/>
      <c r="M157" s="6"/>
      <c r="N157" s="26"/>
      <c r="O157" s="26"/>
      <c r="P157" s="26"/>
    </row>
    <row r="158" spans="1:17" s="22" customFormat="1" hidden="1" x14ac:dyDescent="0.35">
      <c r="A158" s="22">
        <v>157</v>
      </c>
      <c r="B158" s="8">
        <v>43628</v>
      </c>
      <c r="C158" s="3">
        <v>0.54166666666666663</v>
      </c>
      <c r="D158" s="4">
        <v>301</v>
      </c>
      <c r="E158" s="4">
        <v>81</v>
      </c>
      <c r="F158" s="4" t="s">
        <v>14</v>
      </c>
      <c r="G158" s="5" t="s">
        <v>29</v>
      </c>
      <c r="H158" s="5">
        <v>4</v>
      </c>
      <c r="I158" s="5" t="s">
        <v>104</v>
      </c>
      <c r="J158" s="5" t="s">
        <v>105</v>
      </c>
      <c r="K158" s="5" t="s">
        <v>89</v>
      </c>
      <c r="L158" s="11" t="s">
        <v>55</v>
      </c>
      <c r="M158" s="21">
        <v>1</v>
      </c>
      <c r="N158" s="23"/>
      <c r="O158" s="23"/>
      <c r="P158" s="23"/>
    </row>
    <row r="159" spans="1:17" s="22" customFormat="1" hidden="1" x14ac:dyDescent="0.35">
      <c r="A159" s="22">
        <v>158</v>
      </c>
      <c r="B159" s="8">
        <v>43628</v>
      </c>
      <c r="C159" s="3">
        <v>0.54166666666666663</v>
      </c>
      <c r="D159" s="4">
        <v>301</v>
      </c>
      <c r="E159" s="4">
        <v>81</v>
      </c>
      <c r="F159" s="4" t="s">
        <v>14</v>
      </c>
      <c r="G159" s="5" t="s">
        <v>12</v>
      </c>
      <c r="H159" s="5">
        <v>3</v>
      </c>
      <c r="I159" s="5" t="s">
        <v>175</v>
      </c>
      <c r="J159" s="5" t="s">
        <v>176</v>
      </c>
      <c r="K159" s="5" t="s">
        <v>169</v>
      </c>
      <c r="L159" s="11" t="s">
        <v>115</v>
      </c>
      <c r="N159" s="23"/>
      <c r="O159" s="23"/>
      <c r="P159" s="23"/>
    </row>
    <row r="160" spans="1:17" hidden="1" x14ac:dyDescent="0.35">
      <c r="A160" s="22">
        <v>159</v>
      </c>
      <c r="B160" s="8">
        <v>43628</v>
      </c>
      <c r="C160" s="3">
        <v>0.54166666666666663</v>
      </c>
      <c r="D160" s="4">
        <v>301</v>
      </c>
      <c r="E160" s="4">
        <v>81</v>
      </c>
      <c r="F160" s="4" t="s">
        <v>13</v>
      </c>
      <c r="G160" s="5" t="s">
        <v>12</v>
      </c>
      <c r="H160" s="5">
        <v>3</v>
      </c>
      <c r="I160" s="5" t="s">
        <v>175</v>
      </c>
      <c r="J160" s="5" t="s">
        <v>176</v>
      </c>
      <c r="K160" s="5" t="s">
        <v>169</v>
      </c>
      <c r="L160" s="11" t="s">
        <v>85</v>
      </c>
      <c r="M160" s="22"/>
      <c r="N160" s="23"/>
      <c r="O160" s="23"/>
      <c r="P160" s="23"/>
      <c r="Q160"/>
    </row>
    <row r="161" spans="1:17" hidden="1" x14ac:dyDescent="0.35">
      <c r="A161" s="22">
        <v>160</v>
      </c>
      <c r="B161" s="37">
        <v>43628</v>
      </c>
      <c r="C161" s="39">
        <v>0.54166666666666663</v>
      </c>
      <c r="D161" s="33">
        <v>301</v>
      </c>
      <c r="E161" s="33">
        <v>81</v>
      </c>
      <c r="F161" s="33" t="s">
        <v>13</v>
      </c>
      <c r="G161" s="34" t="s">
        <v>41</v>
      </c>
      <c r="H161" s="34">
        <v>3</v>
      </c>
      <c r="I161" s="34" t="s">
        <v>378</v>
      </c>
      <c r="J161" s="34" t="s">
        <v>379</v>
      </c>
      <c r="K161" s="34" t="s">
        <v>358</v>
      </c>
      <c r="L161" s="35" t="s">
        <v>380</v>
      </c>
      <c r="M161" s="22"/>
      <c r="N161" s="23"/>
      <c r="O161" s="23"/>
      <c r="P161" s="23"/>
      <c r="Q161"/>
    </row>
    <row r="162" spans="1:17" s="22" customFormat="1" hidden="1" x14ac:dyDescent="0.35">
      <c r="A162" s="22">
        <v>161</v>
      </c>
      <c r="B162" s="8">
        <v>43628</v>
      </c>
      <c r="C162" s="3">
        <v>0.54166666666666663</v>
      </c>
      <c r="D162" s="4">
        <v>401</v>
      </c>
      <c r="E162" s="4">
        <v>81</v>
      </c>
      <c r="F162" s="4" t="s">
        <v>14</v>
      </c>
      <c r="G162" s="5" t="s">
        <v>41</v>
      </c>
      <c r="H162" s="5">
        <v>3</v>
      </c>
      <c r="I162" s="5" t="s">
        <v>378</v>
      </c>
      <c r="J162" s="5" t="s">
        <v>379</v>
      </c>
      <c r="K162" s="5" t="s">
        <v>358</v>
      </c>
      <c r="L162" s="11" t="s">
        <v>380</v>
      </c>
      <c r="M162" s="21">
        <v>1</v>
      </c>
      <c r="N162" s="23"/>
      <c r="O162" s="23"/>
      <c r="P162" s="23"/>
    </row>
    <row r="163" spans="1:17" s="22" customFormat="1" x14ac:dyDescent="0.35">
      <c r="A163" s="22">
        <v>162</v>
      </c>
      <c r="B163" s="8">
        <v>43628</v>
      </c>
      <c r="C163" s="3">
        <v>0.54166666666666663</v>
      </c>
      <c r="D163" s="4">
        <v>401</v>
      </c>
      <c r="E163" s="4">
        <v>81</v>
      </c>
      <c r="F163" s="45" t="s">
        <v>284</v>
      </c>
      <c r="G163" s="46" t="s">
        <v>425</v>
      </c>
      <c r="H163" s="46">
        <v>4</v>
      </c>
      <c r="I163" s="46" t="s">
        <v>447</v>
      </c>
      <c r="J163" s="46" t="s">
        <v>448</v>
      </c>
      <c r="K163" s="46" t="s">
        <v>449</v>
      </c>
      <c r="L163" s="47" t="s">
        <v>66</v>
      </c>
      <c r="N163" s="23"/>
      <c r="O163" s="23"/>
      <c r="P163" s="23"/>
    </row>
    <row r="164" spans="1:17" hidden="1" x14ac:dyDescent="0.35">
      <c r="A164" s="22">
        <v>163</v>
      </c>
      <c r="B164" s="36"/>
      <c r="C164" s="38"/>
      <c r="D164" s="38"/>
      <c r="E164" s="38"/>
      <c r="F164" s="38"/>
      <c r="G164" s="38"/>
      <c r="H164" s="38"/>
      <c r="I164" s="38"/>
      <c r="J164" s="38"/>
      <c r="K164" s="38"/>
      <c r="L164" s="26"/>
      <c r="M164" s="6"/>
      <c r="N164" s="26"/>
      <c r="O164" s="26"/>
      <c r="P164" s="26"/>
      <c r="Q164"/>
    </row>
    <row r="165" spans="1:17" hidden="1" x14ac:dyDescent="0.35">
      <c r="A165" s="22">
        <v>164</v>
      </c>
      <c r="B165" s="8">
        <v>43628</v>
      </c>
      <c r="C165" s="3">
        <v>0.58333333333333337</v>
      </c>
      <c r="D165" s="4">
        <v>307</v>
      </c>
      <c r="E165" s="4">
        <v>81</v>
      </c>
      <c r="F165" s="4" t="s">
        <v>14</v>
      </c>
      <c r="G165" s="5" t="s">
        <v>12</v>
      </c>
      <c r="H165" s="5">
        <v>1</v>
      </c>
      <c r="I165" s="5" t="s">
        <v>187</v>
      </c>
      <c r="J165" s="5" t="s">
        <v>188</v>
      </c>
      <c r="K165" s="5" t="s">
        <v>189</v>
      </c>
      <c r="L165" s="11" t="s">
        <v>93</v>
      </c>
      <c r="M165" s="21">
        <v>1</v>
      </c>
      <c r="N165" s="23"/>
      <c r="O165" s="23"/>
      <c r="P165" s="23"/>
      <c r="Q165"/>
    </row>
    <row r="166" spans="1:17" hidden="1" x14ac:dyDescent="0.35">
      <c r="A166" s="22">
        <v>165</v>
      </c>
      <c r="B166" s="8">
        <v>43628</v>
      </c>
      <c r="C166" s="3">
        <v>0.58333333333333337</v>
      </c>
      <c r="D166" s="4">
        <v>307</v>
      </c>
      <c r="E166" s="4">
        <v>81</v>
      </c>
      <c r="F166" s="4" t="s">
        <v>14</v>
      </c>
      <c r="G166" s="5" t="s">
        <v>12</v>
      </c>
      <c r="H166" s="5">
        <v>1</v>
      </c>
      <c r="I166" s="5" t="s">
        <v>187</v>
      </c>
      <c r="J166" s="5" t="s">
        <v>188</v>
      </c>
      <c r="K166" s="5" t="s">
        <v>189</v>
      </c>
      <c r="L166" s="11" t="s">
        <v>101</v>
      </c>
      <c r="M166" s="22"/>
      <c r="N166" s="23"/>
      <c r="O166" s="23"/>
      <c r="P166" s="23"/>
      <c r="Q166"/>
    </row>
    <row r="167" spans="1:17" hidden="1" x14ac:dyDescent="0.35">
      <c r="A167" s="22">
        <v>166</v>
      </c>
      <c r="B167" s="8">
        <v>43628</v>
      </c>
      <c r="C167" s="3">
        <v>0.58333333333333337</v>
      </c>
      <c r="D167" s="4">
        <v>307</v>
      </c>
      <c r="E167" s="4">
        <v>81</v>
      </c>
      <c r="F167" s="4" t="s">
        <v>13</v>
      </c>
      <c r="G167" s="5" t="s">
        <v>41</v>
      </c>
      <c r="H167" s="5">
        <v>2</v>
      </c>
      <c r="I167" s="5" t="s">
        <v>367</v>
      </c>
      <c r="J167" s="5" t="s">
        <v>91</v>
      </c>
      <c r="K167" s="5" t="s">
        <v>368</v>
      </c>
      <c r="L167" s="11" t="s">
        <v>371</v>
      </c>
      <c r="M167" s="22"/>
      <c r="N167" s="23"/>
      <c r="O167" s="23"/>
      <c r="P167" s="23"/>
      <c r="Q167"/>
    </row>
    <row r="168" spans="1:17" hidden="1" x14ac:dyDescent="0.35">
      <c r="A168" s="22">
        <v>167</v>
      </c>
      <c r="B168" s="8">
        <v>43628</v>
      </c>
      <c r="C168" s="3">
        <v>0.58333333333333337</v>
      </c>
      <c r="D168" s="4">
        <v>401</v>
      </c>
      <c r="E168" s="4">
        <v>81</v>
      </c>
      <c r="F168" s="4" t="s">
        <v>14</v>
      </c>
      <c r="G168" s="5" t="s">
        <v>41</v>
      </c>
      <c r="H168" s="5">
        <v>2</v>
      </c>
      <c r="I168" s="5" t="s">
        <v>367</v>
      </c>
      <c r="J168" s="5" t="s">
        <v>91</v>
      </c>
      <c r="K168" s="5" t="s">
        <v>368</v>
      </c>
      <c r="L168" s="11" t="s">
        <v>369</v>
      </c>
      <c r="M168" s="21">
        <v>1</v>
      </c>
      <c r="N168" s="23"/>
      <c r="O168" s="23"/>
      <c r="P168" s="23"/>
      <c r="Q168"/>
    </row>
    <row r="169" spans="1:17" hidden="1" x14ac:dyDescent="0.35">
      <c r="A169" s="22">
        <v>168</v>
      </c>
      <c r="B169" s="8">
        <v>43628</v>
      </c>
      <c r="C169" s="3">
        <v>0.58333333333333337</v>
      </c>
      <c r="D169" s="4">
        <v>401</v>
      </c>
      <c r="E169" s="4">
        <v>81</v>
      </c>
      <c r="F169" s="4" t="s">
        <v>13</v>
      </c>
      <c r="G169" s="5" t="s">
        <v>41</v>
      </c>
      <c r="H169" s="5">
        <v>2</v>
      </c>
      <c r="I169" s="5" t="s">
        <v>367</v>
      </c>
      <c r="J169" s="5" t="s">
        <v>91</v>
      </c>
      <c r="K169" s="5" t="s">
        <v>368</v>
      </c>
      <c r="L169" s="11" t="s">
        <v>370</v>
      </c>
      <c r="N169" s="23"/>
      <c r="O169" s="23"/>
      <c r="P169" s="23"/>
      <c r="Q169"/>
    </row>
    <row r="170" spans="1:17" hidden="1" x14ac:dyDescent="0.35">
      <c r="A170" s="22">
        <v>169</v>
      </c>
      <c r="B170" s="36"/>
      <c r="C170" s="38"/>
      <c r="D170" s="38"/>
      <c r="E170" s="38"/>
      <c r="F170" s="38"/>
      <c r="G170" s="38"/>
      <c r="H170" s="38"/>
      <c r="I170" s="38"/>
      <c r="J170" s="38"/>
      <c r="K170" s="38"/>
      <c r="L170" s="26"/>
      <c r="M170" s="6"/>
      <c r="N170" s="26"/>
      <c r="O170" s="26"/>
      <c r="P170" s="26"/>
      <c r="Q170"/>
    </row>
    <row r="171" spans="1:17" hidden="1" x14ac:dyDescent="0.35">
      <c r="A171" s="22">
        <v>170</v>
      </c>
      <c r="B171" s="8">
        <v>43628</v>
      </c>
      <c r="C171" s="3">
        <v>0.625</v>
      </c>
      <c r="D171" s="4">
        <v>301</v>
      </c>
      <c r="E171" s="4">
        <v>81</v>
      </c>
      <c r="F171" s="4" t="s">
        <v>14</v>
      </c>
      <c r="G171" s="5" t="s">
        <v>12</v>
      </c>
      <c r="H171" s="5">
        <v>2</v>
      </c>
      <c r="I171" s="5" t="s">
        <v>190</v>
      </c>
      <c r="J171" s="5" t="s">
        <v>191</v>
      </c>
      <c r="K171" s="5" t="s">
        <v>189</v>
      </c>
      <c r="L171" s="11" t="s">
        <v>192</v>
      </c>
      <c r="M171" s="21">
        <v>1</v>
      </c>
      <c r="N171" s="23"/>
      <c r="O171" s="23"/>
      <c r="P171" s="23"/>
      <c r="Q171"/>
    </row>
    <row r="172" spans="1:17" hidden="1" x14ac:dyDescent="0.35">
      <c r="A172" s="22">
        <v>171</v>
      </c>
      <c r="B172" s="8">
        <v>43628</v>
      </c>
      <c r="C172" s="3">
        <v>0.625</v>
      </c>
      <c r="D172" s="4">
        <v>301</v>
      </c>
      <c r="E172" s="4">
        <v>81</v>
      </c>
      <c r="F172" s="4" t="s">
        <v>13</v>
      </c>
      <c r="G172" s="5" t="s">
        <v>12</v>
      </c>
      <c r="H172" s="5">
        <v>2</v>
      </c>
      <c r="I172" s="5" t="s">
        <v>190</v>
      </c>
      <c r="J172" s="5" t="s">
        <v>191</v>
      </c>
      <c r="K172" s="5" t="s">
        <v>189</v>
      </c>
      <c r="L172" s="11" t="s">
        <v>52</v>
      </c>
      <c r="M172" s="22"/>
      <c r="N172" s="23"/>
      <c r="O172" s="23"/>
      <c r="P172" s="23"/>
      <c r="Q172"/>
    </row>
    <row r="173" spans="1:17" hidden="1" x14ac:dyDescent="0.35">
      <c r="A173" s="22">
        <v>172</v>
      </c>
      <c r="B173" s="8">
        <v>43628</v>
      </c>
      <c r="C173" s="3">
        <v>0.625</v>
      </c>
      <c r="D173" s="4">
        <v>301</v>
      </c>
      <c r="E173" s="4">
        <v>81</v>
      </c>
      <c r="F173" s="4" t="s">
        <v>186</v>
      </c>
      <c r="G173" s="5" t="s">
        <v>12</v>
      </c>
      <c r="H173" s="5">
        <v>2</v>
      </c>
      <c r="I173" s="5" t="s">
        <v>190</v>
      </c>
      <c r="J173" s="5" t="s">
        <v>191</v>
      </c>
      <c r="K173" s="5" t="s">
        <v>189</v>
      </c>
      <c r="L173" s="11" t="s">
        <v>66</v>
      </c>
      <c r="M173" s="22"/>
      <c r="N173" s="23"/>
      <c r="O173" s="23"/>
      <c r="P173" s="23"/>
      <c r="Q173"/>
    </row>
    <row r="174" spans="1:17" hidden="1" x14ac:dyDescent="0.35">
      <c r="A174" s="22">
        <v>173</v>
      </c>
      <c r="B174" s="8">
        <v>43628</v>
      </c>
      <c r="C174" s="3">
        <v>0.625</v>
      </c>
      <c r="D174" s="4">
        <v>301</v>
      </c>
      <c r="E174" s="4">
        <v>81</v>
      </c>
      <c r="F174" s="4" t="s">
        <v>14</v>
      </c>
      <c r="G174" s="5" t="s">
        <v>17</v>
      </c>
      <c r="H174" s="5">
        <v>4</v>
      </c>
      <c r="I174" s="5" t="s">
        <v>282</v>
      </c>
      <c r="J174" s="5" t="s">
        <v>299</v>
      </c>
      <c r="K174" s="5" t="s">
        <v>149</v>
      </c>
      <c r="L174" s="11" t="s">
        <v>55</v>
      </c>
      <c r="M174" s="22"/>
      <c r="N174" s="23"/>
      <c r="O174" s="23"/>
      <c r="P174" s="23"/>
      <c r="Q174"/>
    </row>
    <row r="175" spans="1:17" hidden="1" x14ac:dyDescent="0.35">
      <c r="A175" s="22">
        <v>174</v>
      </c>
      <c r="B175" s="8">
        <v>43628</v>
      </c>
      <c r="C175" s="3">
        <v>0.625</v>
      </c>
      <c r="D175" s="4">
        <v>301</v>
      </c>
      <c r="E175" s="4">
        <v>81</v>
      </c>
      <c r="F175" s="4" t="s">
        <v>13</v>
      </c>
      <c r="G175" s="5" t="s">
        <v>17</v>
      </c>
      <c r="H175" s="5">
        <v>4</v>
      </c>
      <c r="I175" s="5" t="s">
        <v>282</v>
      </c>
      <c r="J175" s="5" t="s">
        <v>299</v>
      </c>
      <c r="K175" s="5" t="s">
        <v>149</v>
      </c>
      <c r="L175" s="11" t="s">
        <v>66</v>
      </c>
      <c r="M175" s="22"/>
      <c r="N175" s="23"/>
      <c r="O175" s="23"/>
      <c r="P175" s="23"/>
      <c r="Q175"/>
    </row>
    <row r="176" spans="1:17" hidden="1" x14ac:dyDescent="0.35">
      <c r="A176" s="22">
        <v>175</v>
      </c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2"/>
      <c r="M176" s="6"/>
      <c r="N176" s="26"/>
      <c r="O176" s="26"/>
      <c r="P176" s="26"/>
      <c r="Q176"/>
    </row>
    <row r="177" spans="1:17" hidden="1" x14ac:dyDescent="0.35">
      <c r="A177" s="22">
        <v>176</v>
      </c>
      <c r="B177" s="8">
        <v>43628</v>
      </c>
      <c r="C177" s="3">
        <v>0.66666666666666663</v>
      </c>
      <c r="D177" s="4">
        <v>301</v>
      </c>
      <c r="E177" s="4">
        <v>81</v>
      </c>
      <c r="F177" s="4" t="s">
        <v>14</v>
      </c>
      <c r="G177" s="5" t="s">
        <v>12</v>
      </c>
      <c r="H177" s="5">
        <v>4</v>
      </c>
      <c r="I177" s="5" t="s">
        <v>238</v>
      </c>
      <c r="J177" s="5" t="s">
        <v>239</v>
      </c>
      <c r="K177" s="5" t="s">
        <v>240</v>
      </c>
      <c r="L177" s="11" t="s">
        <v>84</v>
      </c>
      <c r="M177" s="21">
        <v>1</v>
      </c>
      <c r="N177" s="23"/>
      <c r="O177" s="23"/>
      <c r="P177" s="23"/>
      <c r="Q177"/>
    </row>
    <row r="178" spans="1:17" hidden="1" x14ac:dyDescent="0.35">
      <c r="A178" s="22">
        <v>177</v>
      </c>
      <c r="B178" s="8">
        <v>43628</v>
      </c>
      <c r="C178" s="3">
        <v>0.66666666666666663</v>
      </c>
      <c r="D178" s="4">
        <v>301</v>
      </c>
      <c r="E178" s="4">
        <v>81</v>
      </c>
      <c r="F178" s="4" t="s">
        <v>14</v>
      </c>
      <c r="G178" s="5" t="s">
        <v>12</v>
      </c>
      <c r="H178" s="5">
        <v>4</v>
      </c>
      <c r="I178" s="5" t="s">
        <v>238</v>
      </c>
      <c r="J178" s="5" t="s">
        <v>239</v>
      </c>
      <c r="K178" s="5" t="s">
        <v>240</v>
      </c>
      <c r="L178" s="11" t="s">
        <v>241</v>
      </c>
      <c r="M178" s="22"/>
      <c r="N178" s="23"/>
      <c r="O178" s="23"/>
      <c r="P178" s="23"/>
      <c r="Q178"/>
    </row>
    <row r="179" spans="1:17" hidden="1" x14ac:dyDescent="0.35">
      <c r="A179" s="22">
        <v>178</v>
      </c>
      <c r="B179" s="8">
        <v>43628</v>
      </c>
      <c r="C179" s="3">
        <v>0.66666666666666663</v>
      </c>
      <c r="D179" s="4">
        <v>401</v>
      </c>
      <c r="E179" s="4">
        <v>81</v>
      </c>
      <c r="F179" s="4" t="s">
        <v>14</v>
      </c>
      <c r="G179" s="5" t="s">
        <v>41</v>
      </c>
      <c r="H179" s="5">
        <v>2</v>
      </c>
      <c r="I179" s="5" t="s">
        <v>372</v>
      </c>
      <c r="J179" s="5" t="s">
        <v>373</v>
      </c>
      <c r="K179" s="5" t="s">
        <v>374</v>
      </c>
      <c r="L179" s="11" t="s">
        <v>160</v>
      </c>
      <c r="M179" s="21">
        <v>1</v>
      </c>
      <c r="N179" s="23"/>
      <c r="O179" s="23"/>
      <c r="P179" s="23"/>
      <c r="Q179"/>
    </row>
    <row r="180" spans="1:17" hidden="1" x14ac:dyDescent="0.35">
      <c r="A180" s="22">
        <v>179</v>
      </c>
      <c r="B180" s="8">
        <v>43628</v>
      </c>
      <c r="C180" s="3">
        <v>0.66666666666666663</v>
      </c>
      <c r="D180" s="4">
        <v>401</v>
      </c>
      <c r="E180" s="4">
        <v>81</v>
      </c>
      <c r="F180" s="4" t="s">
        <v>13</v>
      </c>
      <c r="G180" s="5" t="s">
        <v>41</v>
      </c>
      <c r="H180" s="5">
        <v>2</v>
      </c>
      <c r="I180" s="5" t="s">
        <v>372</v>
      </c>
      <c r="J180" s="5" t="s">
        <v>373</v>
      </c>
      <c r="K180" s="5" t="s">
        <v>374</v>
      </c>
      <c r="L180" s="11" t="s">
        <v>170</v>
      </c>
      <c r="M180" s="22"/>
      <c r="N180" s="23"/>
      <c r="O180" s="23"/>
      <c r="P180" s="23"/>
      <c r="Q180"/>
    </row>
    <row r="181" spans="1:17" hidden="1" x14ac:dyDescent="0.35">
      <c r="A181" s="22">
        <v>180</v>
      </c>
      <c r="B181" s="36"/>
      <c r="C181" s="38"/>
      <c r="D181" s="38"/>
      <c r="E181" s="38"/>
      <c r="F181" s="38"/>
      <c r="G181" s="38"/>
      <c r="H181" s="38"/>
      <c r="I181" s="38"/>
      <c r="J181" s="38"/>
      <c r="K181" s="38"/>
      <c r="L181" s="26"/>
      <c r="M181" s="6"/>
      <c r="N181" s="26"/>
      <c r="O181" s="26"/>
      <c r="P181" s="26"/>
      <c r="Q181"/>
    </row>
    <row r="182" spans="1:17" s="22" customFormat="1" x14ac:dyDescent="0.35">
      <c r="A182" s="22">
        <v>181</v>
      </c>
      <c r="B182" s="8">
        <v>43628</v>
      </c>
      <c r="C182" s="3">
        <v>0.70833333333333337</v>
      </c>
      <c r="D182" s="4">
        <v>407</v>
      </c>
      <c r="E182" s="48">
        <v>81</v>
      </c>
      <c r="F182" s="45" t="s">
        <v>284</v>
      </c>
      <c r="G182" s="46" t="s">
        <v>425</v>
      </c>
      <c r="H182" s="46">
        <v>4</v>
      </c>
      <c r="I182" s="46" t="s">
        <v>434</v>
      </c>
      <c r="J182" s="46" t="s">
        <v>435</v>
      </c>
      <c r="K182" s="46" t="s">
        <v>436</v>
      </c>
      <c r="L182" s="47" t="s">
        <v>73</v>
      </c>
      <c r="M182" s="21">
        <v>1</v>
      </c>
      <c r="N182" s="23"/>
      <c r="O182" s="23"/>
      <c r="P182" s="23"/>
    </row>
    <row r="183" spans="1:17" hidden="1" x14ac:dyDescent="0.35">
      <c r="A183" s="22">
        <v>182</v>
      </c>
      <c r="B183" s="8">
        <v>43628</v>
      </c>
      <c r="C183" s="3">
        <v>0.70833333333333337</v>
      </c>
      <c r="D183" s="4">
        <v>407</v>
      </c>
      <c r="E183" s="48">
        <v>81</v>
      </c>
      <c r="F183" s="48" t="s">
        <v>14</v>
      </c>
      <c r="G183" s="58" t="s">
        <v>12</v>
      </c>
      <c r="H183" s="58">
        <v>3</v>
      </c>
      <c r="I183" s="58" t="s">
        <v>221</v>
      </c>
      <c r="J183" s="58" t="s">
        <v>222</v>
      </c>
      <c r="K183" s="58" t="s">
        <v>223</v>
      </c>
      <c r="L183" s="59" t="s">
        <v>55</v>
      </c>
      <c r="N183" s="23"/>
      <c r="O183" s="23"/>
      <c r="P183" s="23"/>
      <c r="Q183"/>
    </row>
    <row r="184" spans="1:17" s="22" customFormat="1" hidden="1" x14ac:dyDescent="0.35">
      <c r="A184" s="22">
        <v>183</v>
      </c>
      <c r="B184" s="8">
        <v>43628</v>
      </c>
      <c r="C184" s="3">
        <v>0.70833333333333337</v>
      </c>
      <c r="D184" s="4">
        <v>407</v>
      </c>
      <c r="E184" s="48">
        <v>81</v>
      </c>
      <c r="F184" s="48" t="s">
        <v>13</v>
      </c>
      <c r="G184" s="58" t="s">
        <v>12</v>
      </c>
      <c r="H184" s="58">
        <v>3</v>
      </c>
      <c r="I184" s="58" t="s">
        <v>221</v>
      </c>
      <c r="J184" s="58" t="s">
        <v>222</v>
      </c>
      <c r="K184" s="58" t="s">
        <v>223</v>
      </c>
      <c r="L184" s="59" t="s">
        <v>114</v>
      </c>
      <c r="N184" s="23"/>
      <c r="O184" s="23"/>
      <c r="P184" s="23"/>
    </row>
    <row r="185" spans="1:17" hidden="1" x14ac:dyDescent="0.35">
      <c r="A185" s="22">
        <v>184</v>
      </c>
      <c r="B185" s="8">
        <v>43628</v>
      </c>
      <c r="C185" s="3">
        <v>0.70833333333333337</v>
      </c>
      <c r="D185" s="4">
        <v>407</v>
      </c>
      <c r="E185" s="4">
        <v>81</v>
      </c>
      <c r="F185" s="4" t="s">
        <v>14</v>
      </c>
      <c r="G185" s="5" t="s">
        <v>41</v>
      </c>
      <c r="H185" s="5">
        <v>4</v>
      </c>
      <c r="I185" s="5" t="s">
        <v>375</v>
      </c>
      <c r="J185" s="5" t="s">
        <v>376</v>
      </c>
      <c r="K185" s="5" t="s">
        <v>377</v>
      </c>
      <c r="L185" s="11" t="s">
        <v>206</v>
      </c>
      <c r="M185" s="22"/>
      <c r="N185" s="23"/>
      <c r="O185" s="23"/>
      <c r="P185" s="23"/>
      <c r="Q185"/>
    </row>
    <row r="186" spans="1:17" hidden="1" x14ac:dyDescent="0.35">
      <c r="A186" s="22">
        <v>185</v>
      </c>
      <c r="B186" s="8">
        <v>43628</v>
      </c>
      <c r="C186" s="3">
        <v>0.70833333333333337</v>
      </c>
      <c r="D186" s="4">
        <v>407</v>
      </c>
      <c r="E186" s="4">
        <v>81</v>
      </c>
      <c r="F186" s="4" t="s">
        <v>13</v>
      </c>
      <c r="G186" s="5" t="s">
        <v>41</v>
      </c>
      <c r="H186" s="5">
        <v>4</v>
      </c>
      <c r="I186" s="5" t="s">
        <v>375</v>
      </c>
      <c r="J186" s="5" t="s">
        <v>376</v>
      </c>
      <c r="K186" s="5" t="s">
        <v>377</v>
      </c>
      <c r="L186" s="11" t="s">
        <v>206</v>
      </c>
      <c r="M186" s="22"/>
      <c r="N186" s="23"/>
      <c r="O186" s="23"/>
      <c r="P186" s="23"/>
      <c r="Q186"/>
    </row>
    <row r="187" spans="1:17" s="22" customFormat="1" hidden="1" x14ac:dyDescent="0.35">
      <c r="A187" s="22">
        <v>186</v>
      </c>
      <c r="B187" s="36"/>
      <c r="C187" s="38"/>
      <c r="D187" s="38"/>
      <c r="E187" s="38"/>
      <c r="F187" s="38"/>
      <c r="G187" s="38"/>
      <c r="H187" s="38"/>
      <c r="I187" s="38"/>
      <c r="J187" s="38"/>
      <c r="K187" s="38"/>
      <c r="L187" s="26"/>
      <c r="M187" s="6"/>
      <c r="N187" s="26"/>
      <c r="O187" s="26"/>
      <c r="P187" s="26"/>
    </row>
    <row r="188" spans="1:17" hidden="1" x14ac:dyDescent="0.35">
      <c r="A188" s="22">
        <v>187</v>
      </c>
      <c r="B188" s="8">
        <v>43628</v>
      </c>
      <c r="C188" s="3">
        <v>0.75</v>
      </c>
      <c r="D188" s="4">
        <v>301</v>
      </c>
      <c r="E188" s="4">
        <v>81</v>
      </c>
      <c r="F188" s="4" t="s">
        <v>14</v>
      </c>
      <c r="G188" s="5" t="s">
        <v>17</v>
      </c>
      <c r="H188" s="5">
        <v>2</v>
      </c>
      <c r="I188" s="5" t="s">
        <v>300</v>
      </c>
      <c r="J188" s="5" t="s">
        <v>301</v>
      </c>
      <c r="K188" s="5" t="s">
        <v>200</v>
      </c>
      <c r="L188" s="11" t="s">
        <v>165</v>
      </c>
      <c r="M188" s="21">
        <v>1</v>
      </c>
      <c r="N188" s="23"/>
      <c r="O188" s="23"/>
      <c r="P188" s="23"/>
      <c r="Q188"/>
    </row>
    <row r="189" spans="1:17" hidden="1" x14ac:dyDescent="0.35">
      <c r="A189" s="22">
        <v>188</v>
      </c>
      <c r="B189" s="8">
        <v>43628</v>
      </c>
      <c r="C189" s="3">
        <v>0.75</v>
      </c>
      <c r="D189" s="4">
        <v>307</v>
      </c>
      <c r="E189" s="4">
        <v>81</v>
      </c>
      <c r="F189" s="4" t="s">
        <v>14</v>
      </c>
      <c r="G189" s="5" t="s">
        <v>17</v>
      </c>
      <c r="H189" s="5">
        <v>2</v>
      </c>
      <c r="I189" s="5" t="s">
        <v>300</v>
      </c>
      <c r="J189" s="5" t="s">
        <v>301</v>
      </c>
      <c r="K189" s="5" t="s">
        <v>200</v>
      </c>
      <c r="L189" s="11" t="s">
        <v>302</v>
      </c>
      <c r="M189" s="21">
        <v>1</v>
      </c>
      <c r="N189" s="23"/>
      <c r="O189" s="23"/>
      <c r="P189" s="23"/>
      <c r="Q189"/>
    </row>
    <row r="190" spans="1:17" hidden="1" x14ac:dyDescent="0.35">
      <c r="A190" s="22">
        <v>189</v>
      </c>
      <c r="B190" s="8">
        <v>43628</v>
      </c>
      <c r="C190" s="3">
        <v>0.75</v>
      </c>
      <c r="D190" s="4">
        <v>401</v>
      </c>
      <c r="E190" s="4">
        <v>81</v>
      </c>
      <c r="F190" s="4" t="s">
        <v>14</v>
      </c>
      <c r="G190" s="5" t="s">
        <v>17</v>
      </c>
      <c r="H190" s="5">
        <v>2</v>
      </c>
      <c r="I190" s="5" t="s">
        <v>300</v>
      </c>
      <c r="J190" s="5" t="s">
        <v>301</v>
      </c>
      <c r="K190" s="5" t="s">
        <v>200</v>
      </c>
      <c r="L190" s="11" t="s">
        <v>166</v>
      </c>
      <c r="M190" s="21">
        <v>1</v>
      </c>
      <c r="N190" s="23"/>
      <c r="O190" s="23"/>
      <c r="P190" s="23"/>
      <c r="Q190"/>
    </row>
    <row r="191" spans="1:17" hidden="1" x14ac:dyDescent="0.35">
      <c r="A191" s="22">
        <v>190</v>
      </c>
      <c r="B191" s="8">
        <v>43628</v>
      </c>
      <c r="C191" s="3">
        <v>0.75</v>
      </c>
      <c r="D191" s="4">
        <v>401</v>
      </c>
      <c r="E191" s="4">
        <v>81</v>
      </c>
      <c r="F191" s="4" t="s">
        <v>13</v>
      </c>
      <c r="G191" s="5" t="s">
        <v>17</v>
      </c>
      <c r="H191" s="5">
        <v>2</v>
      </c>
      <c r="I191" s="5" t="s">
        <v>300</v>
      </c>
      <c r="J191" s="5" t="s">
        <v>301</v>
      </c>
      <c r="K191" s="5" t="s">
        <v>200</v>
      </c>
      <c r="L191" s="11" t="s">
        <v>303</v>
      </c>
      <c r="M191" s="22"/>
      <c r="N191" s="23"/>
      <c r="O191" s="23"/>
      <c r="P191" s="23"/>
      <c r="Q191"/>
    </row>
    <row r="192" spans="1:17" hidden="1" x14ac:dyDescent="0.35">
      <c r="A192" s="22">
        <v>191</v>
      </c>
      <c r="B192" s="36"/>
      <c r="C192" s="38"/>
      <c r="D192" s="38"/>
      <c r="E192" s="38"/>
      <c r="F192" s="38"/>
      <c r="G192" s="38"/>
      <c r="H192" s="38"/>
      <c r="I192" s="38"/>
      <c r="J192" s="38"/>
      <c r="K192" s="38"/>
      <c r="L192" s="26"/>
      <c r="M192" s="6"/>
      <c r="N192" s="26"/>
      <c r="O192" s="26"/>
      <c r="P192" s="26"/>
      <c r="Q192"/>
    </row>
    <row r="193" spans="1:17" s="22" customFormat="1" hidden="1" x14ac:dyDescent="0.35">
      <c r="A193" s="22">
        <v>192</v>
      </c>
      <c r="B193" s="8">
        <v>43629</v>
      </c>
      <c r="C193" s="3">
        <v>0.375</v>
      </c>
      <c r="D193" s="4">
        <v>301</v>
      </c>
      <c r="E193" s="4">
        <v>81</v>
      </c>
      <c r="F193" s="4" t="s">
        <v>14</v>
      </c>
      <c r="G193" s="5" t="s">
        <v>29</v>
      </c>
      <c r="H193" s="5">
        <v>1</v>
      </c>
      <c r="I193" s="5" t="s">
        <v>106</v>
      </c>
      <c r="J193" s="5" t="s">
        <v>107</v>
      </c>
      <c r="K193" s="5" t="s">
        <v>36</v>
      </c>
      <c r="L193" s="11" t="s">
        <v>16</v>
      </c>
      <c r="M193" s="21">
        <v>1</v>
      </c>
      <c r="N193" s="23"/>
      <c r="O193" s="23"/>
      <c r="P193" s="23"/>
    </row>
    <row r="194" spans="1:17" hidden="1" x14ac:dyDescent="0.35">
      <c r="A194" s="22">
        <v>193</v>
      </c>
      <c r="B194" s="8">
        <v>43629</v>
      </c>
      <c r="C194" s="3">
        <v>0.375</v>
      </c>
      <c r="D194" s="4">
        <v>301</v>
      </c>
      <c r="E194" s="4">
        <v>81</v>
      </c>
      <c r="F194" s="4" t="s">
        <v>14</v>
      </c>
      <c r="G194" s="5" t="s">
        <v>29</v>
      </c>
      <c r="H194" s="5">
        <v>1</v>
      </c>
      <c r="I194" s="5" t="s">
        <v>106</v>
      </c>
      <c r="J194" s="5" t="s">
        <v>107</v>
      </c>
      <c r="K194" s="5" t="s">
        <v>36</v>
      </c>
      <c r="L194" s="11" t="s">
        <v>32</v>
      </c>
      <c r="M194" s="22"/>
      <c r="N194" s="23"/>
      <c r="O194" s="23"/>
      <c r="P194" s="23"/>
      <c r="Q194"/>
    </row>
    <row r="195" spans="1:17" hidden="1" x14ac:dyDescent="0.35">
      <c r="A195" s="22">
        <v>194</v>
      </c>
      <c r="B195" s="37">
        <v>43629</v>
      </c>
      <c r="C195" s="39">
        <v>0.375</v>
      </c>
      <c r="D195" s="33">
        <v>407</v>
      </c>
      <c r="E195" s="33">
        <v>81</v>
      </c>
      <c r="F195" s="33" t="s">
        <v>14</v>
      </c>
      <c r="G195" s="34" t="s">
        <v>12</v>
      </c>
      <c r="H195" s="34">
        <v>3</v>
      </c>
      <c r="I195" s="34" t="s">
        <v>224</v>
      </c>
      <c r="J195" s="34" t="s">
        <v>225</v>
      </c>
      <c r="K195" s="34" t="s">
        <v>223</v>
      </c>
      <c r="L195" s="35" t="s">
        <v>42</v>
      </c>
      <c r="M195" s="21">
        <v>1</v>
      </c>
      <c r="N195" s="23"/>
      <c r="O195" s="23"/>
      <c r="P195" s="23"/>
      <c r="Q195"/>
    </row>
    <row r="196" spans="1:17" hidden="1" x14ac:dyDescent="0.35">
      <c r="A196" s="22">
        <v>195</v>
      </c>
      <c r="B196" s="8">
        <v>43629</v>
      </c>
      <c r="C196" s="3">
        <v>0.375</v>
      </c>
      <c r="D196" s="4">
        <v>407</v>
      </c>
      <c r="E196" s="4">
        <v>81</v>
      </c>
      <c r="F196" s="4" t="s">
        <v>13</v>
      </c>
      <c r="G196" s="5" t="s">
        <v>12</v>
      </c>
      <c r="H196" s="5">
        <v>3</v>
      </c>
      <c r="I196" s="5" t="s">
        <v>224</v>
      </c>
      <c r="J196" s="5" t="s">
        <v>225</v>
      </c>
      <c r="K196" s="5" t="s">
        <v>223</v>
      </c>
      <c r="L196" s="11" t="s">
        <v>256</v>
      </c>
      <c r="M196" s="22"/>
      <c r="N196" s="23"/>
      <c r="O196" s="23"/>
      <c r="P196" s="23"/>
      <c r="Q196"/>
    </row>
    <row r="197" spans="1:17" s="22" customFormat="1" hidden="1" x14ac:dyDescent="0.35">
      <c r="A197" s="22">
        <v>196</v>
      </c>
      <c r="B197" s="36"/>
      <c r="C197" s="38"/>
      <c r="D197" s="38"/>
      <c r="E197" s="38"/>
      <c r="F197" s="38"/>
      <c r="G197" s="38"/>
      <c r="H197" s="38"/>
      <c r="I197" s="38"/>
      <c r="J197" s="38"/>
      <c r="K197" s="38"/>
      <c r="L197" s="26"/>
      <c r="M197" s="6"/>
      <c r="N197" s="26"/>
      <c r="O197" s="26"/>
      <c r="P197" s="26"/>
    </row>
    <row r="198" spans="1:17" s="22" customFormat="1" hidden="1" x14ac:dyDescent="0.35">
      <c r="A198" s="22">
        <v>197</v>
      </c>
      <c r="B198" s="8">
        <v>43629</v>
      </c>
      <c r="C198" s="3">
        <v>0.41666666666666669</v>
      </c>
      <c r="D198" s="4">
        <v>301</v>
      </c>
      <c r="E198" s="4">
        <v>81</v>
      </c>
      <c r="F198" s="4" t="s">
        <v>14</v>
      </c>
      <c r="G198" s="5" t="s">
        <v>29</v>
      </c>
      <c r="H198" s="5">
        <v>3</v>
      </c>
      <c r="I198" s="5" t="s">
        <v>108</v>
      </c>
      <c r="J198" s="5" t="s">
        <v>109</v>
      </c>
      <c r="K198" s="5" t="s">
        <v>89</v>
      </c>
      <c r="L198" s="11" t="s">
        <v>73</v>
      </c>
      <c r="M198" s="21">
        <v>1</v>
      </c>
      <c r="N198" s="23"/>
      <c r="O198" s="23"/>
      <c r="P198" s="23"/>
    </row>
    <row r="199" spans="1:17" s="22" customFormat="1" hidden="1" x14ac:dyDescent="0.35">
      <c r="A199" s="22">
        <v>198</v>
      </c>
      <c r="B199" s="8">
        <v>43629</v>
      </c>
      <c r="C199" s="3">
        <v>0.41666666666666669</v>
      </c>
      <c r="D199" s="4">
        <v>301</v>
      </c>
      <c r="E199" s="4">
        <v>81</v>
      </c>
      <c r="F199" s="4" t="s">
        <v>14</v>
      </c>
      <c r="G199" s="5" t="s">
        <v>12</v>
      </c>
      <c r="H199" s="5">
        <v>2</v>
      </c>
      <c r="I199" s="5" t="s">
        <v>193</v>
      </c>
      <c r="J199" s="5" t="s">
        <v>194</v>
      </c>
      <c r="K199" s="5" t="s">
        <v>195</v>
      </c>
      <c r="L199" s="11" t="s">
        <v>192</v>
      </c>
      <c r="N199" s="23"/>
      <c r="O199" s="23"/>
      <c r="P199" s="23"/>
    </row>
    <row r="200" spans="1:17" s="22" customFormat="1" hidden="1" x14ac:dyDescent="0.35">
      <c r="A200" s="22">
        <v>199</v>
      </c>
      <c r="B200" s="8">
        <v>43629</v>
      </c>
      <c r="C200" s="3">
        <v>0.41666666666666669</v>
      </c>
      <c r="D200" s="4">
        <v>301</v>
      </c>
      <c r="E200" s="4">
        <v>81</v>
      </c>
      <c r="F200" s="4" t="s">
        <v>13</v>
      </c>
      <c r="G200" s="5" t="s">
        <v>12</v>
      </c>
      <c r="H200" s="5">
        <v>2</v>
      </c>
      <c r="I200" s="5" t="s">
        <v>193</v>
      </c>
      <c r="J200" s="5" t="s">
        <v>194</v>
      </c>
      <c r="K200" s="5" t="s">
        <v>195</v>
      </c>
      <c r="L200" s="11" t="s">
        <v>96</v>
      </c>
      <c r="N200" s="23"/>
      <c r="O200" s="23"/>
      <c r="P200" s="23"/>
    </row>
    <row r="201" spans="1:17" hidden="1" x14ac:dyDescent="0.35">
      <c r="A201" s="22">
        <v>200</v>
      </c>
      <c r="B201" s="8">
        <v>43629</v>
      </c>
      <c r="C201" s="3">
        <v>0.41666666666666669</v>
      </c>
      <c r="D201" s="4">
        <v>401</v>
      </c>
      <c r="E201" s="4">
        <v>81</v>
      </c>
      <c r="F201" s="4" t="s">
        <v>14</v>
      </c>
      <c r="G201" s="5" t="s">
        <v>41</v>
      </c>
      <c r="H201" s="5">
        <v>4</v>
      </c>
      <c r="I201" s="5" t="s">
        <v>392</v>
      </c>
      <c r="J201" s="5" t="s">
        <v>393</v>
      </c>
      <c r="K201" s="5" t="s">
        <v>394</v>
      </c>
      <c r="L201" s="11" t="s">
        <v>395</v>
      </c>
      <c r="M201" s="21">
        <v>1</v>
      </c>
      <c r="N201" s="23"/>
      <c r="O201" s="23"/>
      <c r="P201" s="23"/>
      <c r="Q201"/>
    </row>
    <row r="202" spans="1:17" hidden="1" x14ac:dyDescent="0.35">
      <c r="A202" s="22">
        <v>201</v>
      </c>
      <c r="B202" s="8">
        <v>43629</v>
      </c>
      <c r="C202" s="3">
        <v>0.41666666666666669</v>
      </c>
      <c r="D202" s="4">
        <v>401</v>
      </c>
      <c r="E202" s="4">
        <v>81</v>
      </c>
      <c r="F202" s="4" t="s">
        <v>13</v>
      </c>
      <c r="G202" s="5" t="s">
        <v>41</v>
      </c>
      <c r="H202" s="5">
        <v>4</v>
      </c>
      <c r="I202" s="5" t="s">
        <v>392</v>
      </c>
      <c r="J202" s="5" t="s">
        <v>393</v>
      </c>
      <c r="K202" s="5" t="s">
        <v>394</v>
      </c>
      <c r="L202" s="11" t="s">
        <v>395</v>
      </c>
      <c r="M202" s="22"/>
      <c r="N202" s="23"/>
      <c r="O202" s="23"/>
      <c r="P202" s="23"/>
      <c r="Q202"/>
    </row>
    <row r="203" spans="1:17" s="22" customFormat="1" hidden="1" x14ac:dyDescent="0.35">
      <c r="A203" s="22">
        <v>202</v>
      </c>
      <c r="B203" s="36"/>
      <c r="C203" s="38"/>
      <c r="D203" s="38"/>
      <c r="E203" s="38"/>
      <c r="F203" s="38"/>
      <c r="G203" s="38"/>
      <c r="H203" s="38"/>
      <c r="I203" s="38"/>
      <c r="J203" s="38"/>
      <c r="K203" s="38"/>
      <c r="L203" s="26"/>
      <c r="M203" s="6"/>
      <c r="N203" s="26"/>
      <c r="O203" s="26"/>
      <c r="P203" s="26"/>
    </row>
    <row r="204" spans="1:17" hidden="1" x14ac:dyDescent="0.35">
      <c r="A204" s="22">
        <v>203</v>
      </c>
      <c r="B204" s="8">
        <v>43629</v>
      </c>
      <c r="C204" s="3">
        <v>0.45833333333333331</v>
      </c>
      <c r="D204" s="4">
        <v>301</v>
      </c>
      <c r="E204" s="4">
        <v>81</v>
      </c>
      <c r="F204" s="4" t="s">
        <v>13</v>
      </c>
      <c r="G204" s="5" t="s">
        <v>29</v>
      </c>
      <c r="H204" s="5">
        <v>2</v>
      </c>
      <c r="I204" s="5" t="s">
        <v>110</v>
      </c>
      <c r="J204" s="5" t="s">
        <v>111</v>
      </c>
      <c r="K204" s="5" t="s">
        <v>112</v>
      </c>
      <c r="L204" s="11" t="s">
        <v>114</v>
      </c>
      <c r="M204" s="21">
        <v>1</v>
      </c>
      <c r="N204" s="23"/>
      <c r="O204" s="23"/>
      <c r="P204" s="23"/>
      <c r="Q204"/>
    </row>
    <row r="205" spans="1:17" hidden="1" x14ac:dyDescent="0.35">
      <c r="A205" s="22">
        <v>204</v>
      </c>
      <c r="B205" s="8">
        <v>43629</v>
      </c>
      <c r="C205" s="3">
        <v>0.45833333333333331</v>
      </c>
      <c r="D205" s="4">
        <v>301</v>
      </c>
      <c r="E205" s="4">
        <v>81</v>
      </c>
      <c r="F205" s="4" t="s">
        <v>14</v>
      </c>
      <c r="G205" s="5" t="s">
        <v>12</v>
      </c>
      <c r="H205" s="5">
        <v>2</v>
      </c>
      <c r="I205" s="5" t="s">
        <v>196</v>
      </c>
      <c r="J205" s="5" t="s">
        <v>197</v>
      </c>
      <c r="K205" s="5" t="s">
        <v>195</v>
      </c>
      <c r="L205" s="11" t="s">
        <v>113</v>
      </c>
      <c r="M205" s="22"/>
      <c r="N205" s="23"/>
      <c r="O205" s="23"/>
      <c r="P205" s="23"/>
      <c r="Q205"/>
    </row>
    <row r="206" spans="1:17" hidden="1" x14ac:dyDescent="0.35">
      <c r="A206" s="22">
        <v>205</v>
      </c>
      <c r="B206" s="8">
        <v>43629</v>
      </c>
      <c r="C206" s="3">
        <v>0.45833333333333331</v>
      </c>
      <c r="D206" s="4">
        <v>301</v>
      </c>
      <c r="E206" s="4">
        <v>81</v>
      </c>
      <c r="F206" s="4" t="s">
        <v>13</v>
      </c>
      <c r="G206" s="5" t="s">
        <v>12</v>
      </c>
      <c r="H206" s="5">
        <v>2</v>
      </c>
      <c r="I206" s="5" t="s">
        <v>196</v>
      </c>
      <c r="J206" s="5" t="s">
        <v>197</v>
      </c>
      <c r="K206" s="5" t="s">
        <v>195</v>
      </c>
      <c r="L206" s="11" t="s">
        <v>52</v>
      </c>
      <c r="N206" s="23"/>
      <c r="O206" s="23"/>
      <c r="P206" s="23"/>
      <c r="Q206"/>
    </row>
    <row r="207" spans="1:17" s="20" customFormat="1" hidden="1" x14ac:dyDescent="0.35">
      <c r="A207" s="22">
        <v>206</v>
      </c>
      <c r="B207" s="8">
        <v>43629</v>
      </c>
      <c r="C207" s="3">
        <v>0.45833333333333331</v>
      </c>
      <c r="D207" s="4">
        <v>301</v>
      </c>
      <c r="E207" s="4">
        <v>81</v>
      </c>
      <c r="F207" s="4" t="s">
        <v>186</v>
      </c>
      <c r="G207" s="5" t="s">
        <v>12</v>
      </c>
      <c r="H207" s="5">
        <v>2</v>
      </c>
      <c r="I207" s="5" t="s">
        <v>196</v>
      </c>
      <c r="J207" s="5" t="s">
        <v>197</v>
      </c>
      <c r="K207" s="5" t="s">
        <v>195</v>
      </c>
      <c r="L207" s="11" t="s">
        <v>66</v>
      </c>
      <c r="M207" s="22"/>
      <c r="N207" s="23"/>
      <c r="O207" s="23"/>
      <c r="P207" s="23"/>
    </row>
    <row r="208" spans="1:17" hidden="1" x14ac:dyDescent="0.35">
      <c r="A208" s="22">
        <v>207</v>
      </c>
      <c r="B208" s="8">
        <v>43629</v>
      </c>
      <c r="C208" s="3">
        <v>0.45833333333333331</v>
      </c>
      <c r="D208" s="4">
        <v>301</v>
      </c>
      <c r="E208" s="4">
        <v>81</v>
      </c>
      <c r="F208" s="33" t="s">
        <v>14</v>
      </c>
      <c r="G208" s="34" t="s">
        <v>17</v>
      </c>
      <c r="H208" s="34">
        <v>4</v>
      </c>
      <c r="I208" s="34" t="s">
        <v>308</v>
      </c>
      <c r="J208" s="34" t="s">
        <v>309</v>
      </c>
      <c r="K208" s="34" t="s">
        <v>287</v>
      </c>
      <c r="L208" s="35" t="s">
        <v>85</v>
      </c>
      <c r="M208" s="22"/>
      <c r="N208" s="23"/>
      <c r="O208" s="23"/>
      <c r="P208" s="23"/>
      <c r="Q208"/>
    </row>
    <row r="209" spans="1:17" hidden="1" x14ac:dyDescent="0.35">
      <c r="A209" s="22">
        <v>208</v>
      </c>
      <c r="B209" s="8">
        <v>43629</v>
      </c>
      <c r="C209" s="3">
        <v>0.45833333333333331</v>
      </c>
      <c r="D209" s="4">
        <v>301</v>
      </c>
      <c r="E209" s="4">
        <v>81</v>
      </c>
      <c r="F209" s="4" t="s">
        <v>13</v>
      </c>
      <c r="G209" s="5" t="s">
        <v>17</v>
      </c>
      <c r="H209" s="5">
        <v>4</v>
      </c>
      <c r="I209" s="5" t="s">
        <v>308</v>
      </c>
      <c r="J209" s="5" t="s">
        <v>309</v>
      </c>
      <c r="K209" s="5" t="s">
        <v>287</v>
      </c>
      <c r="L209" s="11" t="s">
        <v>115</v>
      </c>
      <c r="M209" s="22"/>
      <c r="N209" s="23"/>
      <c r="O209" s="23"/>
      <c r="P209" s="23"/>
      <c r="Q209"/>
    </row>
    <row r="210" spans="1:17" hidden="1" x14ac:dyDescent="0.35">
      <c r="A210" s="22">
        <v>209</v>
      </c>
      <c r="B210" s="8">
        <v>43629</v>
      </c>
      <c r="C210" s="3">
        <v>0.45833333333333331</v>
      </c>
      <c r="D210" s="4">
        <v>307</v>
      </c>
      <c r="E210" s="4">
        <v>81</v>
      </c>
      <c r="F210" s="4" t="s">
        <v>14</v>
      </c>
      <c r="G210" s="5" t="s">
        <v>17</v>
      </c>
      <c r="H210" s="5">
        <v>1</v>
      </c>
      <c r="I210" s="5" t="s">
        <v>318</v>
      </c>
      <c r="J210" s="5" t="s">
        <v>319</v>
      </c>
      <c r="K210" s="5" t="s">
        <v>253</v>
      </c>
      <c r="L210" s="11" t="s">
        <v>320</v>
      </c>
      <c r="M210" s="21">
        <v>1</v>
      </c>
      <c r="N210" s="23"/>
      <c r="O210" s="23"/>
      <c r="P210" s="23"/>
      <c r="Q210"/>
    </row>
    <row r="211" spans="1:17" hidden="1" x14ac:dyDescent="0.35">
      <c r="A211" s="22">
        <v>210</v>
      </c>
      <c r="B211" s="8">
        <v>43629</v>
      </c>
      <c r="C211" s="3">
        <v>0.45833333333333331</v>
      </c>
      <c r="D211" s="4">
        <v>401</v>
      </c>
      <c r="E211" s="4">
        <v>81</v>
      </c>
      <c r="F211" s="4" t="s">
        <v>13</v>
      </c>
      <c r="G211" s="5" t="s">
        <v>17</v>
      </c>
      <c r="H211" s="5">
        <v>1</v>
      </c>
      <c r="I211" s="5" t="s">
        <v>318</v>
      </c>
      <c r="J211" s="5" t="s">
        <v>319</v>
      </c>
      <c r="K211" s="5" t="s">
        <v>253</v>
      </c>
      <c r="L211" s="11" t="s">
        <v>321</v>
      </c>
      <c r="M211" s="21">
        <v>1</v>
      </c>
      <c r="N211" s="23"/>
      <c r="O211" s="23"/>
      <c r="P211" s="23"/>
      <c r="Q211"/>
    </row>
    <row r="212" spans="1:17" hidden="1" x14ac:dyDescent="0.35">
      <c r="A212" s="22">
        <v>211</v>
      </c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2"/>
      <c r="M212" s="6"/>
      <c r="N212" s="26"/>
      <c r="O212" s="26"/>
      <c r="P212" s="26"/>
      <c r="Q212"/>
    </row>
    <row r="213" spans="1:17" hidden="1" x14ac:dyDescent="0.35">
      <c r="A213" s="22">
        <v>212</v>
      </c>
      <c r="B213" s="8">
        <v>43629</v>
      </c>
      <c r="C213" s="3">
        <v>0.5</v>
      </c>
      <c r="D213" s="4">
        <v>307</v>
      </c>
      <c r="E213" s="4">
        <v>81</v>
      </c>
      <c r="F213" s="4" t="s">
        <v>14</v>
      </c>
      <c r="G213" s="5" t="s">
        <v>12</v>
      </c>
      <c r="H213" s="5">
        <v>4</v>
      </c>
      <c r="I213" s="5" t="s">
        <v>242</v>
      </c>
      <c r="J213" s="5" t="s">
        <v>243</v>
      </c>
      <c r="K213" s="5" t="s">
        <v>244</v>
      </c>
      <c r="L213" s="11" t="s">
        <v>273</v>
      </c>
      <c r="M213" s="21">
        <v>1</v>
      </c>
      <c r="N213" s="23"/>
      <c r="O213" s="23"/>
      <c r="P213" s="23"/>
      <c r="Q213"/>
    </row>
    <row r="214" spans="1:17" hidden="1" x14ac:dyDescent="0.35">
      <c r="A214" s="22">
        <v>213</v>
      </c>
      <c r="B214" s="8">
        <v>43629</v>
      </c>
      <c r="C214" s="3">
        <v>0.5</v>
      </c>
      <c r="D214" s="4">
        <v>308</v>
      </c>
      <c r="E214" s="4">
        <v>72</v>
      </c>
      <c r="F214" s="4" t="s">
        <v>14</v>
      </c>
      <c r="G214" s="5" t="s">
        <v>29</v>
      </c>
      <c r="H214" s="5">
        <v>1</v>
      </c>
      <c r="I214" s="5" t="s">
        <v>116</v>
      </c>
      <c r="J214" s="5" t="s">
        <v>117</v>
      </c>
      <c r="K214" s="5" t="s">
        <v>36</v>
      </c>
      <c r="L214" s="11" t="s">
        <v>118</v>
      </c>
      <c r="M214" s="21">
        <v>1</v>
      </c>
      <c r="N214" s="23"/>
      <c r="O214" s="23"/>
      <c r="P214" s="23"/>
      <c r="Q214"/>
    </row>
    <row r="215" spans="1:17" hidden="1" x14ac:dyDescent="0.35">
      <c r="A215" s="22">
        <v>214</v>
      </c>
      <c r="B215" s="8">
        <v>43629</v>
      </c>
      <c r="C215" s="3">
        <v>0.5</v>
      </c>
      <c r="D215" s="4">
        <v>401</v>
      </c>
      <c r="E215" s="4">
        <v>81</v>
      </c>
      <c r="F215" s="4" t="s">
        <v>13</v>
      </c>
      <c r="G215" s="5" t="s">
        <v>12</v>
      </c>
      <c r="H215" s="5">
        <v>4</v>
      </c>
      <c r="I215" s="5" t="s">
        <v>242</v>
      </c>
      <c r="J215" s="5" t="s">
        <v>243</v>
      </c>
      <c r="K215" s="5" t="s">
        <v>244</v>
      </c>
      <c r="L215" s="11" t="s">
        <v>304</v>
      </c>
      <c r="M215" s="21">
        <v>1</v>
      </c>
      <c r="N215" s="23"/>
      <c r="O215" s="23"/>
      <c r="P215" s="23"/>
      <c r="Q215"/>
    </row>
    <row r="216" spans="1:17" hidden="1" x14ac:dyDescent="0.35">
      <c r="A216" s="22">
        <v>215</v>
      </c>
      <c r="B216" s="36"/>
      <c r="C216" s="38"/>
      <c r="D216" s="38"/>
      <c r="E216" s="38"/>
      <c r="F216" s="38"/>
      <c r="G216" s="38"/>
      <c r="H216" s="38"/>
      <c r="I216" s="38"/>
      <c r="J216" s="38"/>
      <c r="K216" s="38"/>
      <c r="L216" s="26"/>
      <c r="M216" s="6"/>
      <c r="N216" s="26"/>
      <c r="O216" s="26"/>
      <c r="P216" s="26"/>
      <c r="Q216"/>
    </row>
    <row r="217" spans="1:17" hidden="1" x14ac:dyDescent="0.35">
      <c r="A217" s="22">
        <v>216</v>
      </c>
      <c r="B217" s="8">
        <v>43629</v>
      </c>
      <c r="C217" s="3">
        <v>0.54166666666666663</v>
      </c>
      <c r="D217" s="4">
        <v>301</v>
      </c>
      <c r="E217" s="4">
        <v>81</v>
      </c>
      <c r="F217" s="4" t="s">
        <v>14</v>
      </c>
      <c r="G217" s="5" t="s">
        <v>41</v>
      </c>
      <c r="H217" s="5">
        <v>4</v>
      </c>
      <c r="I217" s="5" t="s">
        <v>399</v>
      </c>
      <c r="J217" s="5" t="s">
        <v>400</v>
      </c>
      <c r="K217" s="5" t="s">
        <v>401</v>
      </c>
      <c r="L217" s="11" t="s">
        <v>402</v>
      </c>
      <c r="M217" s="21">
        <v>1</v>
      </c>
      <c r="N217" s="23"/>
      <c r="O217" s="23"/>
      <c r="P217" s="23"/>
      <c r="Q217"/>
    </row>
    <row r="218" spans="1:17" hidden="1" x14ac:dyDescent="0.35">
      <c r="A218" s="22">
        <v>217</v>
      </c>
      <c r="B218" s="8">
        <v>43629</v>
      </c>
      <c r="C218" s="3">
        <v>0.54166666666666663</v>
      </c>
      <c r="D218" s="4">
        <v>307</v>
      </c>
      <c r="E218" s="4">
        <v>81</v>
      </c>
      <c r="F218" s="4" t="s">
        <v>14</v>
      </c>
      <c r="G218" s="5" t="s">
        <v>17</v>
      </c>
      <c r="H218" s="5">
        <v>3</v>
      </c>
      <c r="I218" s="5" t="s">
        <v>310</v>
      </c>
      <c r="J218" s="5" t="s">
        <v>311</v>
      </c>
      <c r="K218" s="5" t="s">
        <v>312</v>
      </c>
      <c r="L218" s="11" t="s">
        <v>84</v>
      </c>
      <c r="M218" s="21">
        <v>1</v>
      </c>
      <c r="N218" s="23"/>
      <c r="O218" s="23"/>
      <c r="P218" s="23"/>
      <c r="Q218"/>
    </row>
    <row r="219" spans="1:17" hidden="1" x14ac:dyDescent="0.35">
      <c r="A219" s="22">
        <v>218</v>
      </c>
      <c r="B219" s="8">
        <v>43629</v>
      </c>
      <c r="C219" s="3">
        <v>0.54166666666666663</v>
      </c>
      <c r="D219" s="4">
        <v>307</v>
      </c>
      <c r="E219" s="4">
        <v>81</v>
      </c>
      <c r="F219" s="4" t="s">
        <v>14</v>
      </c>
      <c r="G219" s="5" t="s">
        <v>12</v>
      </c>
      <c r="H219" s="5">
        <v>2</v>
      </c>
      <c r="I219" s="5" t="s">
        <v>143</v>
      </c>
      <c r="J219" s="5" t="s">
        <v>144</v>
      </c>
      <c r="K219" s="5" t="s">
        <v>136</v>
      </c>
      <c r="L219" s="11" t="s">
        <v>145</v>
      </c>
      <c r="M219" s="22"/>
      <c r="N219" s="23"/>
      <c r="O219" s="23"/>
      <c r="P219" s="23"/>
      <c r="Q219"/>
    </row>
    <row r="220" spans="1:17" hidden="1" x14ac:dyDescent="0.35">
      <c r="A220" s="22">
        <v>219</v>
      </c>
      <c r="B220" s="8">
        <v>43629</v>
      </c>
      <c r="C220" s="3">
        <v>0.54166666666666663</v>
      </c>
      <c r="D220" s="4">
        <v>308</v>
      </c>
      <c r="E220" s="4">
        <v>72</v>
      </c>
      <c r="F220" s="4" t="s">
        <v>13</v>
      </c>
      <c r="G220" s="5" t="s">
        <v>41</v>
      </c>
      <c r="H220" s="5">
        <v>4</v>
      </c>
      <c r="I220" s="5" t="s">
        <v>399</v>
      </c>
      <c r="J220" s="5" t="s">
        <v>400</v>
      </c>
      <c r="K220" s="5" t="s">
        <v>401</v>
      </c>
      <c r="L220" s="11" t="s">
        <v>304</v>
      </c>
      <c r="M220" s="21">
        <v>1</v>
      </c>
      <c r="N220" s="23"/>
      <c r="O220" s="23"/>
      <c r="P220" s="23"/>
      <c r="Q220"/>
    </row>
    <row r="221" spans="1:17" hidden="1" x14ac:dyDescent="0.35">
      <c r="A221" s="22">
        <v>220</v>
      </c>
      <c r="B221" s="8">
        <v>43629</v>
      </c>
      <c r="C221" s="3">
        <v>0.54166666666666663</v>
      </c>
      <c r="D221" s="4">
        <v>401</v>
      </c>
      <c r="E221" s="4">
        <v>81</v>
      </c>
      <c r="F221" s="4" t="s">
        <v>13</v>
      </c>
      <c r="G221" s="5" t="s">
        <v>17</v>
      </c>
      <c r="H221" s="5">
        <v>3</v>
      </c>
      <c r="I221" s="5" t="s">
        <v>310</v>
      </c>
      <c r="J221" s="5" t="s">
        <v>311</v>
      </c>
      <c r="K221" s="5" t="s">
        <v>312</v>
      </c>
      <c r="L221" s="11" t="s">
        <v>313</v>
      </c>
      <c r="M221" s="21">
        <v>1</v>
      </c>
      <c r="N221" s="23"/>
      <c r="O221" s="23"/>
      <c r="P221" s="23"/>
      <c r="Q221"/>
    </row>
    <row r="222" spans="1:17" hidden="1" x14ac:dyDescent="0.35">
      <c r="A222" s="22">
        <v>221</v>
      </c>
      <c r="B222" s="8">
        <v>43629</v>
      </c>
      <c r="C222" s="3">
        <v>0.54166666666666663</v>
      </c>
      <c r="D222" s="4">
        <v>401</v>
      </c>
      <c r="E222" s="4">
        <v>81</v>
      </c>
      <c r="F222" s="4" t="s">
        <v>13</v>
      </c>
      <c r="G222" s="5" t="s">
        <v>12</v>
      </c>
      <c r="H222" s="5">
        <v>2</v>
      </c>
      <c r="I222" s="5" t="s">
        <v>143</v>
      </c>
      <c r="J222" s="5" t="s">
        <v>144</v>
      </c>
      <c r="K222" s="5" t="s">
        <v>136</v>
      </c>
      <c r="L222" s="11" t="s">
        <v>146</v>
      </c>
      <c r="M222" s="22"/>
      <c r="N222" s="23"/>
      <c r="O222" s="23"/>
      <c r="P222" s="23"/>
      <c r="Q222"/>
    </row>
    <row r="223" spans="1:17" hidden="1" x14ac:dyDescent="0.35">
      <c r="A223" s="22">
        <v>222</v>
      </c>
      <c r="B223" s="36"/>
      <c r="C223" s="38"/>
      <c r="D223" s="38"/>
      <c r="E223" s="38"/>
      <c r="F223" s="38"/>
      <c r="G223" s="38"/>
      <c r="H223" s="38"/>
      <c r="I223" s="38"/>
      <c r="J223" s="38"/>
      <c r="K223" s="38"/>
      <c r="L223" s="26"/>
      <c r="M223" s="6"/>
      <c r="N223" s="26"/>
      <c r="O223" s="26"/>
      <c r="P223" s="26"/>
      <c r="Q223"/>
    </row>
    <row r="224" spans="1:17" hidden="1" x14ac:dyDescent="0.35">
      <c r="A224" s="22">
        <v>223</v>
      </c>
      <c r="B224" s="8">
        <v>43629</v>
      </c>
      <c r="C224" s="3">
        <v>0.58333333333333337</v>
      </c>
      <c r="D224" s="4">
        <v>401</v>
      </c>
      <c r="E224" s="4">
        <v>81</v>
      </c>
      <c r="F224" s="4" t="s">
        <v>14</v>
      </c>
      <c r="G224" s="5" t="s">
        <v>17</v>
      </c>
      <c r="H224" s="5">
        <v>2</v>
      </c>
      <c r="I224" s="5" t="s">
        <v>305</v>
      </c>
      <c r="J224" s="5" t="s">
        <v>306</v>
      </c>
      <c r="K224" s="5" t="s">
        <v>307</v>
      </c>
      <c r="L224" s="11" t="s">
        <v>245</v>
      </c>
      <c r="M224" s="21">
        <v>1</v>
      </c>
      <c r="N224" s="23"/>
      <c r="O224" s="23"/>
      <c r="P224" s="23"/>
      <c r="Q224"/>
    </row>
    <row r="225" spans="1:26" s="22" customFormat="1" hidden="1" x14ac:dyDescent="0.35">
      <c r="A225" s="22">
        <v>224</v>
      </c>
      <c r="B225" s="8">
        <v>43629</v>
      </c>
      <c r="C225" s="3">
        <v>0.58333333333333337</v>
      </c>
      <c r="D225" s="4">
        <v>401</v>
      </c>
      <c r="E225" s="4">
        <v>81</v>
      </c>
      <c r="F225" s="4" t="s">
        <v>13</v>
      </c>
      <c r="G225" s="5" t="s">
        <v>17</v>
      </c>
      <c r="H225" s="5">
        <v>2</v>
      </c>
      <c r="I225" s="5" t="s">
        <v>305</v>
      </c>
      <c r="J225" s="5" t="s">
        <v>306</v>
      </c>
      <c r="K225" s="5" t="s">
        <v>307</v>
      </c>
      <c r="L225" s="11" t="s">
        <v>123</v>
      </c>
      <c r="N225" s="23"/>
      <c r="O225" s="23"/>
      <c r="P225" s="23"/>
    </row>
    <row r="226" spans="1:26" hidden="1" x14ac:dyDescent="0.35">
      <c r="A226" s="22">
        <v>225</v>
      </c>
      <c r="B226" s="8">
        <v>43629</v>
      </c>
      <c r="C226" s="3">
        <v>0.58333333333333337</v>
      </c>
      <c r="D226" s="45">
        <v>408</v>
      </c>
      <c r="E226" s="45">
        <v>72</v>
      </c>
      <c r="F226" s="4" t="s">
        <v>14</v>
      </c>
      <c r="G226" s="5" t="s">
        <v>17</v>
      </c>
      <c r="H226" s="5">
        <v>4</v>
      </c>
      <c r="I226" s="5" t="s">
        <v>262</v>
      </c>
      <c r="J226" s="5" t="s">
        <v>263</v>
      </c>
      <c r="K226" s="5" t="s">
        <v>213</v>
      </c>
      <c r="L226" s="11" t="s">
        <v>93</v>
      </c>
      <c r="M226" s="21">
        <v>1</v>
      </c>
      <c r="N226" s="23"/>
      <c r="O226" s="23"/>
      <c r="P226" s="23"/>
      <c r="Q226"/>
    </row>
    <row r="227" spans="1:26" hidden="1" x14ac:dyDescent="0.35">
      <c r="A227" s="22">
        <v>226</v>
      </c>
      <c r="B227" s="37">
        <v>43629</v>
      </c>
      <c r="C227" s="39">
        <v>0.58333333333333337</v>
      </c>
      <c r="D227" s="51">
        <v>408</v>
      </c>
      <c r="E227" s="51">
        <v>72</v>
      </c>
      <c r="F227" s="33" t="s">
        <v>13</v>
      </c>
      <c r="G227" s="34" t="s">
        <v>17</v>
      </c>
      <c r="H227" s="34">
        <v>4</v>
      </c>
      <c r="I227" s="34" t="s">
        <v>262</v>
      </c>
      <c r="J227" s="34" t="s">
        <v>263</v>
      </c>
      <c r="K227" s="34" t="s">
        <v>213</v>
      </c>
      <c r="L227" s="35" t="s">
        <v>114</v>
      </c>
      <c r="M227" s="22"/>
      <c r="N227" s="23"/>
      <c r="O227" s="23"/>
      <c r="P227" s="23"/>
      <c r="Q227"/>
    </row>
    <row r="228" spans="1:26" hidden="1" x14ac:dyDescent="0.35">
      <c r="A228" s="22">
        <v>227</v>
      </c>
      <c r="B228" s="8">
        <v>43629</v>
      </c>
      <c r="C228" s="3">
        <v>0.58333333333333337</v>
      </c>
      <c r="D228" s="45">
        <v>408</v>
      </c>
      <c r="E228" s="45">
        <v>72</v>
      </c>
      <c r="F228" s="4" t="s">
        <v>14</v>
      </c>
      <c r="G228" s="5" t="s">
        <v>12</v>
      </c>
      <c r="H228" s="5">
        <v>3</v>
      </c>
      <c r="I228" s="5" t="s">
        <v>211</v>
      </c>
      <c r="J228" s="5" t="s">
        <v>212</v>
      </c>
      <c r="K228" s="5" t="s">
        <v>213</v>
      </c>
      <c r="L228" s="11" t="s">
        <v>55</v>
      </c>
      <c r="M228" s="22"/>
      <c r="N228" s="23"/>
      <c r="O228" s="23"/>
      <c r="P228" s="23"/>
      <c r="Q228"/>
    </row>
    <row r="229" spans="1:26" hidden="1" x14ac:dyDescent="0.35">
      <c r="A229" s="22">
        <v>228</v>
      </c>
      <c r="B229" s="8">
        <v>43629</v>
      </c>
      <c r="C229" s="3">
        <v>0.58333333333333337</v>
      </c>
      <c r="D229" s="45">
        <v>408</v>
      </c>
      <c r="E229" s="45">
        <v>72</v>
      </c>
      <c r="F229" s="4" t="s">
        <v>13</v>
      </c>
      <c r="G229" s="5" t="s">
        <v>12</v>
      </c>
      <c r="H229" s="5">
        <v>3</v>
      </c>
      <c r="I229" s="5" t="s">
        <v>211</v>
      </c>
      <c r="J229" s="5" t="s">
        <v>212</v>
      </c>
      <c r="K229" s="5" t="s">
        <v>213</v>
      </c>
      <c r="L229" s="11" t="s">
        <v>55</v>
      </c>
      <c r="M229" s="22"/>
      <c r="N229" s="23"/>
      <c r="O229" s="23"/>
      <c r="P229" s="23"/>
      <c r="Q229"/>
    </row>
    <row r="230" spans="1:26" hidden="1" x14ac:dyDescent="0.35">
      <c r="A230" s="22">
        <v>229</v>
      </c>
      <c r="B230" s="8">
        <v>43629</v>
      </c>
      <c r="C230" s="3">
        <v>0.58333333333333337</v>
      </c>
      <c r="D230" s="45">
        <v>408</v>
      </c>
      <c r="E230" s="45">
        <v>72</v>
      </c>
      <c r="F230" s="4" t="s">
        <v>186</v>
      </c>
      <c r="G230" s="5" t="s">
        <v>12</v>
      </c>
      <c r="H230" s="5">
        <v>3</v>
      </c>
      <c r="I230" s="5" t="s">
        <v>211</v>
      </c>
      <c r="J230" s="5" t="s">
        <v>212</v>
      </c>
      <c r="K230" s="5" t="s">
        <v>213</v>
      </c>
      <c r="L230" s="11" t="s">
        <v>66</v>
      </c>
      <c r="M230" s="22"/>
      <c r="N230" s="23"/>
      <c r="O230" s="23"/>
      <c r="P230" s="23"/>
      <c r="Q230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idden="1" x14ac:dyDescent="0.35">
      <c r="A231" s="22">
        <v>230</v>
      </c>
      <c r="B231" s="36"/>
      <c r="C231" s="38"/>
      <c r="D231" s="38"/>
      <c r="E231" s="38"/>
      <c r="F231" s="38"/>
      <c r="G231" s="38"/>
      <c r="H231" s="38"/>
      <c r="I231" s="38"/>
      <c r="J231" s="38"/>
      <c r="K231" s="38"/>
      <c r="L231" s="26"/>
      <c r="M231" s="6"/>
      <c r="N231" s="26"/>
      <c r="O231" s="26"/>
      <c r="P231" s="26"/>
      <c r="Q231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idden="1" x14ac:dyDescent="0.35">
      <c r="A232" s="22">
        <v>231</v>
      </c>
      <c r="B232" s="8">
        <v>43629</v>
      </c>
      <c r="C232" s="3">
        <v>0.625</v>
      </c>
      <c r="D232" s="4">
        <v>301</v>
      </c>
      <c r="E232" s="4">
        <v>81</v>
      </c>
      <c r="F232" s="4" t="s">
        <v>14</v>
      </c>
      <c r="G232" s="5" t="s">
        <v>12</v>
      </c>
      <c r="H232" s="5">
        <v>4</v>
      </c>
      <c r="I232" s="5" t="s">
        <v>229</v>
      </c>
      <c r="J232" s="5" t="s">
        <v>230</v>
      </c>
      <c r="K232" s="5" t="s">
        <v>228</v>
      </c>
      <c r="L232" s="11" t="s">
        <v>170</v>
      </c>
      <c r="M232" s="21">
        <v>1</v>
      </c>
      <c r="N232" s="23"/>
      <c r="O232" s="23"/>
      <c r="P232" s="23"/>
      <c r="Q23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idden="1" x14ac:dyDescent="0.35">
      <c r="A233" s="22">
        <v>232</v>
      </c>
      <c r="B233" s="8">
        <v>43629</v>
      </c>
      <c r="C233" s="3">
        <v>0.625</v>
      </c>
      <c r="D233" s="4">
        <v>301</v>
      </c>
      <c r="E233" s="4">
        <v>81</v>
      </c>
      <c r="F233" s="33" t="s">
        <v>14</v>
      </c>
      <c r="G233" s="34" t="s">
        <v>12</v>
      </c>
      <c r="H233" s="34">
        <v>4</v>
      </c>
      <c r="I233" s="34" t="s">
        <v>229</v>
      </c>
      <c r="J233" s="34" t="s">
        <v>230</v>
      </c>
      <c r="K233" s="34" t="s">
        <v>228</v>
      </c>
      <c r="L233" s="35" t="s">
        <v>96</v>
      </c>
      <c r="M233" s="22"/>
      <c r="N233" s="23"/>
      <c r="O233" s="23"/>
      <c r="P233" s="23"/>
      <c r="Q233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idden="1" x14ac:dyDescent="0.35">
      <c r="A234" s="22">
        <v>233</v>
      </c>
      <c r="B234" s="8">
        <v>43629</v>
      </c>
      <c r="C234" s="3">
        <v>0.625</v>
      </c>
      <c r="D234" s="4">
        <v>301</v>
      </c>
      <c r="E234" s="4">
        <v>81</v>
      </c>
      <c r="F234" s="4" t="s">
        <v>14</v>
      </c>
      <c r="G234" s="5" t="s">
        <v>12</v>
      </c>
      <c r="H234" s="5">
        <v>4</v>
      </c>
      <c r="I234" s="5" t="s">
        <v>229</v>
      </c>
      <c r="J234" s="5" t="s">
        <v>230</v>
      </c>
      <c r="K234" s="5" t="s">
        <v>228</v>
      </c>
      <c r="L234" s="11" t="s">
        <v>66</v>
      </c>
      <c r="M234" s="22"/>
      <c r="N234" s="23"/>
      <c r="O234" s="23"/>
      <c r="P234" s="23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s="22" customFormat="1" hidden="1" x14ac:dyDescent="0.35">
      <c r="A235" s="22">
        <v>234</v>
      </c>
      <c r="B235" s="8">
        <v>43629</v>
      </c>
      <c r="C235" s="3">
        <v>0.625</v>
      </c>
      <c r="D235" s="4">
        <v>407</v>
      </c>
      <c r="E235" s="4">
        <v>81</v>
      </c>
      <c r="F235" s="4" t="s">
        <v>14</v>
      </c>
      <c r="G235" s="5" t="s">
        <v>17</v>
      </c>
      <c r="H235" s="5">
        <v>3</v>
      </c>
      <c r="I235" s="5" t="s">
        <v>316</v>
      </c>
      <c r="J235" s="5" t="s">
        <v>317</v>
      </c>
      <c r="K235" s="5" t="s">
        <v>295</v>
      </c>
      <c r="L235" s="11" t="s">
        <v>52</v>
      </c>
      <c r="M235" s="21">
        <v>1</v>
      </c>
      <c r="N235" s="23"/>
      <c r="O235" s="23"/>
      <c r="P235" s="23"/>
    </row>
    <row r="236" spans="1:26" s="22" customFormat="1" hidden="1" x14ac:dyDescent="0.35">
      <c r="A236" s="22">
        <v>235</v>
      </c>
      <c r="B236" s="8">
        <v>43629</v>
      </c>
      <c r="C236" s="3">
        <v>0.625</v>
      </c>
      <c r="D236" s="4">
        <v>407</v>
      </c>
      <c r="E236" s="33">
        <v>81</v>
      </c>
      <c r="F236" s="33" t="s">
        <v>13</v>
      </c>
      <c r="G236" s="34" t="s">
        <v>17</v>
      </c>
      <c r="H236" s="34">
        <v>3</v>
      </c>
      <c r="I236" s="34" t="s">
        <v>316</v>
      </c>
      <c r="J236" s="34" t="s">
        <v>317</v>
      </c>
      <c r="K236" s="34" t="s">
        <v>295</v>
      </c>
      <c r="L236" s="35" t="s">
        <v>114</v>
      </c>
      <c r="N236" s="23"/>
      <c r="O236" s="23"/>
      <c r="P236" s="23"/>
    </row>
    <row r="237" spans="1:26" s="22" customFormat="1" hidden="1" x14ac:dyDescent="0.35">
      <c r="A237" s="22">
        <v>236</v>
      </c>
      <c r="B237" s="8">
        <v>43629</v>
      </c>
      <c r="C237" s="3">
        <v>0.625</v>
      </c>
      <c r="D237" s="4">
        <v>407</v>
      </c>
      <c r="E237" s="4">
        <v>81</v>
      </c>
      <c r="F237" s="4" t="s">
        <v>14</v>
      </c>
      <c r="G237" s="5" t="s">
        <v>41</v>
      </c>
      <c r="H237" s="5">
        <v>3</v>
      </c>
      <c r="I237" s="5" t="s">
        <v>403</v>
      </c>
      <c r="J237" s="5" t="s">
        <v>404</v>
      </c>
      <c r="K237" s="5" t="s">
        <v>89</v>
      </c>
      <c r="L237" s="11" t="s">
        <v>241</v>
      </c>
      <c r="N237" s="23"/>
      <c r="O237" s="23"/>
      <c r="P237" s="23"/>
    </row>
    <row r="238" spans="1:26" s="22" customFormat="1" hidden="1" x14ac:dyDescent="0.35">
      <c r="A238" s="22">
        <v>237</v>
      </c>
      <c r="B238" s="8">
        <v>43629</v>
      </c>
      <c r="C238" s="3">
        <v>0.625</v>
      </c>
      <c r="D238" s="4">
        <v>407</v>
      </c>
      <c r="E238" s="4">
        <v>81</v>
      </c>
      <c r="F238" s="4" t="s">
        <v>13</v>
      </c>
      <c r="G238" s="5" t="s">
        <v>41</v>
      </c>
      <c r="H238" s="5">
        <v>3</v>
      </c>
      <c r="I238" s="5" t="s">
        <v>403</v>
      </c>
      <c r="J238" s="5" t="s">
        <v>404</v>
      </c>
      <c r="K238" s="5" t="s">
        <v>89</v>
      </c>
      <c r="L238" s="11" t="s">
        <v>313</v>
      </c>
      <c r="N238" s="23"/>
      <c r="O238" s="23"/>
      <c r="P238" s="23"/>
    </row>
    <row r="239" spans="1:26" s="22" customFormat="1" hidden="1" x14ac:dyDescent="0.35">
      <c r="A239" s="22">
        <v>238</v>
      </c>
      <c r="B239" s="36"/>
      <c r="C239" s="38"/>
      <c r="D239" s="38"/>
      <c r="E239" s="38"/>
      <c r="F239" s="38"/>
      <c r="G239" s="38"/>
      <c r="H239" s="38"/>
      <c r="I239" s="38"/>
      <c r="J239" s="38"/>
      <c r="K239" s="38"/>
      <c r="L239" s="26"/>
      <c r="M239" s="6"/>
      <c r="N239" s="26"/>
      <c r="O239" s="26"/>
      <c r="P239" s="26"/>
    </row>
    <row r="240" spans="1:26" s="22" customFormat="1" hidden="1" x14ac:dyDescent="0.35">
      <c r="A240" s="22">
        <v>239</v>
      </c>
      <c r="B240" s="8">
        <v>43629</v>
      </c>
      <c r="C240" s="3">
        <v>0.66666666666666663</v>
      </c>
      <c r="D240" s="4">
        <v>301</v>
      </c>
      <c r="E240" s="4">
        <v>81</v>
      </c>
      <c r="F240" s="4" t="s">
        <v>14</v>
      </c>
      <c r="G240" s="5" t="s">
        <v>12</v>
      </c>
      <c r="H240" s="5">
        <v>1</v>
      </c>
      <c r="I240" s="5" t="s">
        <v>179</v>
      </c>
      <c r="J240" s="5" t="s">
        <v>180</v>
      </c>
      <c r="K240" s="5" t="s">
        <v>181</v>
      </c>
      <c r="L240" s="11" t="s">
        <v>123</v>
      </c>
      <c r="M240" s="21">
        <v>1</v>
      </c>
      <c r="N240" s="23"/>
      <c r="O240" s="23"/>
      <c r="P240" s="23"/>
    </row>
    <row r="241" spans="1:26" s="22" customFormat="1" hidden="1" x14ac:dyDescent="0.35">
      <c r="A241" s="22">
        <v>240</v>
      </c>
      <c r="B241" s="8">
        <v>43629</v>
      </c>
      <c r="C241" s="3">
        <v>0.66666666666666663</v>
      </c>
      <c r="D241" s="4">
        <v>301</v>
      </c>
      <c r="E241" s="4">
        <v>81</v>
      </c>
      <c r="F241" s="4" t="s">
        <v>13</v>
      </c>
      <c r="G241" s="5" t="s">
        <v>396</v>
      </c>
      <c r="H241" s="5">
        <v>1</v>
      </c>
      <c r="I241" s="5" t="s">
        <v>179</v>
      </c>
      <c r="J241" s="5" t="s">
        <v>180</v>
      </c>
      <c r="K241" s="5" t="s">
        <v>181</v>
      </c>
      <c r="L241" s="11" t="s">
        <v>146</v>
      </c>
      <c r="N241" s="23"/>
      <c r="O241" s="23"/>
      <c r="P241" s="23"/>
    </row>
    <row r="242" spans="1:26" s="22" customFormat="1" hidden="1" x14ac:dyDescent="0.35">
      <c r="A242" s="22">
        <v>241</v>
      </c>
      <c r="B242" s="8">
        <v>43629</v>
      </c>
      <c r="C242" s="3">
        <v>0.66666666666666663</v>
      </c>
      <c r="D242" s="4">
        <v>301</v>
      </c>
      <c r="E242" s="4">
        <v>81</v>
      </c>
      <c r="F242" s="4" t="s">
        <v>14</v>
      </c>
      <c r="G242" s="5" t="s">
        <v>41</v>
      </c>
      <c r="H242" s="5">
        <v>1</v>
      </c>
      <c r="I242" s="5" t="s">
        <v>397</v>
      </c>
      <c r="J242" s="5" t="s">
        <v>180</v>
      </c>
      <c r="K242" s="5" t="s">
        <v>398</v>
      </c>
      <c r="L242" s="11" t="s">
        <v>344</v>
      </c>
      <c r="N242" s="23"/>
      <c r="O242" s="23"/>
      <c r="P242" s="23"/>
    </row>
    <row r="243" spans="1:26" s="22" customFormat="1" hidden="1" x14ac:dyDescent="0.35">
      <c r="A243" s="22">
        <v>242</v>
      </c>
      <c r="B243" s="8">
        <v>43629</v>
      </c>
      <c r="C243" s="3">
        <v>0.66666666666666663</v>
      </c>
      <c r="D243" s="4">
        <v>401</v>
      </c>
      <c r="E243" s="4">
        <v>81</v>
      </c>
      <c r="F243" s="4" t="s">
        <v>14</v>
      </c>
      <c r="G243" s="5" t="s">
        <v>17</v>
      </c>
      <c r="H243" s="5">
        <v>4</v>
      </c>
      <c r="I243" s="5" t="s">
        <v>314</v>
      </c>
      <c r="J243" s="5" t="s">
        <v>315</v>
      </c>
      <c r="K243" s="5" t="s">
        <v>200</v>
      </c>
      <c r="L243" s="11" t="s">
        <v>115</v>
      </c>
      <c r="M243" s="21">
        <v>1</v>
      </c>
      <c r="N243" s="23"/>
      <c r="O243" s="23"/>
      <c r="P243" s="23"/>
      <c r="R243"/>
      <c r="S243"/>
      <c r="T243"/>
      <c r="U243"/>
      <c r="V243"/>
      <c r="W243"/>
      <c r="X243"/>
      <c r="Y243"/>
      <c r="Z243"/>
    </row>
    <row r="244" spans="1:26" s="22" customFormat="1" hidden="1" x14ac:dyDescent="0.35">
      <c r="A244" s="22">
        <v>243</v>
      </c>
      <c r="B244" s="37">
        <v>43629</v>
      </c>
      <c r="C244" s="39">
        <v>0.66666666666666663</v>
      </c>
      <c r="D244" s="33">
        <v>401</v>
      </c>
      <c r="E244" s="33">
        <v>81</v>
      </c>
      <c r="F244" s="33" t="s">
        <v>13</v>
      </c>
      <c r="G244" s="34" t="s">
        <v>17</v>
      </c>
      <c r="H244" s="34">
        <v>4</v>
      </c>
      <c r="I244" s="34" t="s">
        <v>314</v>
      </c>
      <c r="J244" s="34" t="s">
        <v>315</v>
      </c>
      <c r="K244" s="34" t="s">
        <v>200</v>
      </c>
      <c r="L244" s="35" t="s">
        <v>37</v>
      </c>
      <c r="N244" s="23"/>
      <c r="O244" s="23"/>
      <c r="P244" s="23"/>
      <c r="R244"/>
      <c r="S244"/>
      <c r="T244"/>
      <c r="U244"/>
      <c r="V244"/>
      <c r="W244"/>
      <c r="X244"/>
      <c r="Y244"/>
      <c r="Z244"/>
    </row>
    <row r="245" spans="1:26" s="22" customFormat="1" hidden="1" x14ac:dyDescent="0.35">
      <c r="A245" s="22">
        <v>244</v>
      </c>
      <c r="B245" s="8">
        <v>43629</v>
      </c>
      <c r="C245" s="3">
        <v>0.66666666666666663</v>
      </c>
      <c r="D245" s="4">
        <v>401</v>
      </c>
      <c r="E245" s="4">
        <v>81</v>
      </c>
      <c r="F245" s="4" t="s">
        <v>14</v>
      </c>
      <c r="G245" s="5" t="s">
        <v>41</v>
      </c>
      <c r="H245" s="5">
        <v>2</v>
      </c>
      <c r="I245" s="5" t="s">
        <v>405</v>
      </c>
      <c r="J245" s="5" t="s">
        <v>406</v>
      </c>
      <c r="K245" s="5" t="s">
        <v>407</v>
      </c>
      <c r="L245" s="11" t="s">
        <v>62</v>
      </c>
      <c r="N245" s="23"/>
      <c r="O245" s="23"/>
      <c r="P245" s="23"/>
      <c r="R245"/>
      <c r="S245"/>
      <c r="T245"/>
      <c r="U245"/>
      <c r="V245"/>
      <c r="W245"/>
      <c r="X245"/>
      <c r="Y245"/>
      <c r="Z245"/>
    </row>
    <row r="246" spans="1:26" s="22" customFormat="1" hidden="1" x14ac:dyDescent="0.35">
      <c r="A246" s="22">
        <v>245</v>
      </c>
      <c r="B246" s="8">
        <v>43629</v>
      </c>
      <c r="C246" s="3">
        <v>0.66666666666666663</v>
      </c>
      <c r="D246" s="4">
        <v>401</v>
      </c>
      <c r="E246" s="4">
        <v>81</v>
      </c>
      <c r="F246" s="4" t="s">
        <v>13</v>
      </c>
      <c r="G246" s="5" t="s">
        <v>41</v>
      </c>
      <c r="H246" s="5">
        <v>2</v>
      </c>
      <c r="I246" s="5" t="s">
        <v>405</v>
      </c>
      <c r="J246" s="5" t="s">
        <v>406</v>
      </c>
      <c r="K246" s="5" t="s">
        <v>407</v>
      </c>
      <c r="L246" s="11" t="s">
        <v>257</v>
      </c>
      <c r="N246" s="23"/>
      <c r="O246" s="23"/>
      <c r="P246" s="23"/>
    </row>
    <row r="247" spans="1:26" s="22" customFormat="1" hidden="1" x14ac:dyDescent="0.35">
      <c r="A247" s="22">
        <v>246</v>
      </c>
      <c r="B247" s="36"/>
      <c r="C247" s="38"/>
      <c r="D247" s="38"/>
      <c r="E247" s="38"/>
      <c r="F247" s="38"/>
      <c r="G247" s="38"/>
      <c r="H247" s="38"/>
      <c r="I247" s="38"/>
      <c r="J247" s="38"/>
      <c r="K247" s="38"/>
      <c r="L247" s="26"/>
      <c r="M247" s="6"/>
      <c r="N247" s="26"/>
      <c r="O247" s="26"/>
      <c r="P247" s="26"/>
    </row>
    <row r="248" spans="1:26" s="22" customFormat="1" x14ac:dyDescent="0.35">
      <c r="A248" s="22">
        <v>247</v>
      </c>
      <c r="B248" s="8">
        <v>43629</v>
      </c>
      <c r="C248" s="3">
        <v>0.75</v>
      </c>
      <c r="D248" s="4">
        <v>301</v>
      </c>
      <c r="E248" s="4">
        <v>81</v>
      </c>
      <c r="F248" s="4" t="s">
        <v>284</v>
      </c>
      <c r="G248" s="5" t="s">
        <v>425</v>
      </c>
      <c r="H248" s="5">
        <v>4</v>
      </c>
      <c r="I248" s="5" t="s">
        <v>437</v>
      </c>
      <c r="J248" s="5" t="s">
        <v>438</v>
      </c>
      <c r="K248" s="5" t="s">
        <v>439</v>
      </c>
      <c r="L248" s="11" t="s">
        <v>440</v>
      </c>
      <c r="M248" s="21">
        <v>1</v>
      </c>
      <c r="N248" s="23"/>
      <c r="O248" s="23"/>
      <c r="P248" s="23"/>
      <c r="R248"/>
      <c r="S248"/>
      <c r="T248"/>
      <c r="U248"/>
      <c r="V248"/>
      <c r="W248"/>
      <c r="X248"/>
      <c r="Y248"/>
      <c r="Z248"/>
    </row>
    <row r="249" spans="1:26" s="22" customFormat="1" hidden="1" x14ac:dyDescent="0.35">
      <c r="A249" s="22">
        <v>248</v>
      </c>
      <c r="B249" s="36"/>
      <c r="C249" s="38"/>
      <c r="D249" s="38"/>
      <c r="E249" s="38"/>
      <c r="F249" s="38"/>
      <c r="G249" s="38"/>
      <c r="H249" s="38"/>
      <c r="I249" s="38"/>
      <c r="J249" s="38"/>
      <c r="K249" s="38"/>
      <c r="L249" s="26"/>
      <c r="M249" s="6"/>
      <c r="N249" s="26"/>
      <c r="O249" s="26"/>
      <c r="P249" s="26"/>
      <c r="R249"/>
      <c r="S249"/>
      <c r="T249"/>
      <c r="U249"/>
      <c r="V249"/>
      <c r="W249"/>
      <c r="X249"/>
      <c r="Y249"/>
      <c r="Z249"/>
    </row>
    <row r="250" spans="1:26" s="22" customFormat="1" hidden="1" x14ac:dyDescent="0.35">
      <c r="A250" s="22">
        <v>249</v>
      </c>
      <c r="B250" s="8">
        <v>43630</v>
      </c>
      <c r="C250" s="3">
        <v>0.375</v>
      </c>
      <c r="D250" s="4">
        <v>301</v>
      </c>
      <c r="E250" s="4">
        <v>81</v>
      </c>
      <c r="F250" s="48" t="s">
        <v>13</v>
      </c>
      <c r="G250" s="49" t="s">
        <v>29</v>
      </c>
      <c r="H250" s="49">
        <v>1</v>
      </c>
      <c r="I250" s="49" t="s">
        <v>119</v>
      </c>
      <c r="J250" s="49" t="s">
        <v>120</v>
      </c>
      <c r="K250" s="49" t="s">
        <v>89</v>
      </c>
      <c r="L250" s="50" t="s">
        <v>123</v>
      </c>
      <c r="M250" s="21">
        <v>1</v>
      </c>
      <c r="N250" s="23"/>
      <c r="O250" s="23"/>
      <c r="P250" s="23"/>
      <c r="Q250"/>
      <c r="R250"/>
      <c r="S250"/>
      <c r="T250"/>
      <c r="U250"/>
      <c r="V250"/>
      <c r="W250"/>
      <c r="X250"/>
      <c r="Y250"/>
      <c r="Z250"/>
    </row>
    <row r="251" spans="1:26" hidden="1" x14ac:dyDescent="0.35">
      <c r="A251" s="22">
        <v>250</v>
      </c>
      <c r="B251" s="8">
        <v>43630</v>
      </c>
      <c r="C251" s="3">
        <v>0.375</v>
      </c>
      <c r="D251" s="4">
        <v>301</v>
      </c>
      <c r="E251" s="4">
        <v>81</v>
      </c>
      <c r="F251" s="4" t="s">
        <v>14</v>
      </c>
      <c r="G251" s="5" t="s">
        <v>29</v>
      </c>
      <c r="H251" s="5">
        <v>1</v>
      </c>
      <c r="I251" s="5" t="s">
        <v>121</v>
      </c>
      <c r="J251" s="5" t="s">
        <v>120</v>
      </c>
      <c r="K251" s="5" t="s">
        <v>89</v>
      </c>
      <c r="L251" s="11" t="s">
        <v>66</v>
      </c>
      <c r="M251" s="22"/>
      <c r="N251" s="23"/>
      <c r="O251" s="23"/>
      <c r="P251" s="23"/>
      <c r="Q251"/>
    </row>
    <row r="252" spans="1:26" hidden="1" x14ac:dyDescent="0.35">
      <c r="A252" s="22">
        <v>251</v>
      </c>
      <c r="B252" s="8">
        <v>43630</v>
      </c>
      <c r="C252" s="3">
        <v>0.375</v>
      </c>
      <c r="D252" s="4">
        <v>301</v>
      </c>
      <c r="E252" s="4">
        <v>81</v>
      </c>
      <c r="F252" s="4" t="s">
        <v>14</v>
      </c>
      <c r="G252" s="5" t="s">
        <v>17</v>
      </c>
      <c r="H252" s="5">
        <v>1</v>
      </c>
      <c r="I252" s="5" t="s">
        <v>322</v>
      </c>
      <c r="J252" s="5" t="s">
        <v>323</v>
      </c>
      <c r="K252" s="5" t="s">
        <v>324</v>
      </c>
      <c r="L252" s="11" t="s">
        <v>92</v>
      </c>
      <c r="M252" s="22"/>
      <c r="N252" s="23"/>
      <c r="O252" s="23"/>
      <c r="P252" s="23"/>
      <c r="Q252"/>
    </row>
    <row r="253" spans="1:26" hidden="1" x14ac:dyDescent="0.35">
      <c r="A253" s="22">
        <v>252</v>
      </c>
      <c r="B253" s="8">
        <v>43630</v>
      </c>
      <c r="C253" s="3">
        <v>0.375</v>
      </c>
      <c r="D253" s="4">
        <v>301</v>
      </c>
      <c r="E253" s="4">
        <v>81</v>
      </c>
      <c r="F253" s="4" t="s">
        <v>13</v>
      </c>
      <c r="G253" s="5" t="s">
        <v>17</v>
      </c>
      <c r="H253" s="5">
        <v>1</v>
      </c>
      <c r="I253" s="5" t="s">
        <v>322</v>
      </c>
      <c r="J253" s="5" t="s">
        <v>323</v>
      </c>
      <c r="K253" s="5" t="s">
        <v>324</v>
      </c>
      <c r="L253" s="11" t="s">
        <v>325</v>
      </c>
      <c r="M253" s="22"/>
      <c r="N253" s="23"/>
      <c r="O253" s="23"/>
      <c r="P253" s="23"/>
      <c r="Q253"/>
    </row>
    <row r="254" spans="1:26" hidden="1" x14ac:dyDescent="0.35">
      <c r="A254" s="22">
        <v>253</v>
      </c>
      <c r="B254" s="8">
        <v>43630</v>
      </c>
      <c r="C254" s="3">
        <v>0.375</v>
      </c>
      <c r="D254" s="4">
        <v>307</v>
      </c>
      <c r="E254" s="4">
        <v>81</v>
      </c>
      <c r="F254" s="4" t="s">
        <v>14</v>
      </c>
      <c r="G254" s="5" t="s">
        <v>12</v>
      </c>
      <c r="H254" s="5">
        <v>1</v>
      </c>
      <c r="I254" s="5" t="s">
        <v>134</v>
      </c>
      <c r="J254" s="5" t="s">
        <v>135</v>
      </c>
      <c r="K254" s="5" t="s">
        <v>136</v>
      </c>
      <c r="L254" s="11" t="s">
        <v>137</v>
      </c>
      <c r="M254" s="21">
        <v>1</v>
      </c>
      <c r="N254" s="23"/>
      <c r="O254" s="23"/>
      <c r="P254" s="23"/>
      <c r="Q254"/>
    </row>
    <row r="255" spans="1:26" hidden="1" x14ac:dyDescent="0.35">
      <c r="A255" s="22">
        <v>254</v>
      </c>
      <c r="B255" s="8">
        <v>43630</v>
      </c>
      <c r="C255" s="3">
        <v>0.375</v>
      </c>
      <c r="D255" s="4">
        <v>307</v>
      </c>
      <c r="E255" s="4">
        <v>81</v>
      </c>
      <c r="F255" s="4" t="s">
        <v>13</v>
      </c>
      <c r="G255" s="5" t="s">
        <v>12</v>
      </c>
      <c r="H255" s="5">
        <v>1</v>
      </c>
      <c r="I255" s="5" t="s">
        <v>134</v>
      </c>
      <c r="J255" s="5" t="s">
        <v>135</v>
      </c>
      <c r="K255" s="5" t="s">
        <v>136</v>
      </c>
      <c r="L255" s="11" t="s">
        <v>53</v>
      </c>
      <c r="M255" s="22"/>
      <c r="N255" s="23"/>
      <c r="O255" s="23"/>
      <c r="P255" s="23"/>
      <c r="Q255"/>
    </row>
    <row r="256" spans="1:26" hidden="1" x14ac:dyDescent="0.35">
      <c r="A256" s="22">
        <v>255</v>
      </c>
      <c r="B256" s="36"/>
      <c r="C256" s="38"/>
      <c r="D256" s="38"/>
      <c r="E256" s="38"/>
      <c r="F256" s="38"/>
      <c r="G256" s="38"/>
      <c r="H256" s="38"/>
      <c r="I256" s="38"/>
      <c r="J256" s="38"/>
      <c r="K256" s="38"/>
      <c r="L256" s="26"/>
      <c r="M256" s="6"/>
      <c r="N256" s="26"/>
      <c r="O256" s="26"/>
      <c r="P256" s="26"/>
      <c r="Q256"/>
    </row>
    <row r="257" spans="1:26" hidden="1" x14ac:dyDescent="0.35">
      <c r="A257" s="22">
        <v>256</v>
      </c>
      <c r="B257" s="8">
        <v>43630</v>
      </c>
      <c r="C257" s="3">
        <v>0.41666666666666669</v>
      </c>
      <c r="D257" s="4">
        <v>307</v>
      </c>
      <c r="E257" s="4">
        <v>81</v>
      </c>
      <c r="F257" s="4" t="s">
        <v>14</v>
      </c>
      <c r="G257" s="5" t="s">
        <v>29</v>
      </c>
      <c r="H257" s="5">
        <v>3</v>
      </c>
      <c r="I257" s="5" t="s">
        <v>124</v>
      </c>
      <c r="J257" s="5" t="s">
        <v>125</v>
      </c>
      <c r="K257" s="5" t="s">
        <v>100</v>
      </c>
      <c r="L257" s="11" t="s">
        <v>206</v>
      </c>
      <c r="M257" s="21">
        <v>1</v>
      </c>
      <c r="N257" s="23"/>
      <c r="O257" s="23"/>
      <c r="P257" s="23"/>
      <c r="Q257"/>
    </row>
    <row r="258" spans="1:26" hidden="1" x14ac:dyDescent="0.35">
      <c r="A258" s="22">
        <v>257</v>
      </c>
      <c r="B258" s="8">
        <v>43630</v>
      </c>
      <c r="C258" s="3">
        <v>0.41666666666666669</v>
      </c>
      <c r="D258" s="4">
        <v>307</v>
      </c>
      <c r="E258" s="4">
        <v>81</v>
      </c>
      <c r="F258" s="4" t="s">
        <v>13</v>
      </c>
      <c r="G258" s="5" t="s">
        <v>29</v>
      </c>
      <c r="H258" s="5">
        <v>3</v>
      </c>
      <c r="I258" s="5" t="s">
        <v>126</v>
      </c>
      <c r="J258" s="5" t="s">
        <v>125</v>
      </c>
      <c r="K258" s="5" t="s">
        <v>100</v>
      </c>
      <c r="L258" s="11" t="s">
        <v>32</v>
      </c>
      <c r="M258" s="22"/>
      <c r="N258" s="23"/>
      <c r="O258" s="23"/>
      <c r="P258" s="23"/>
      <c r="Q258"/>
    </row>
    <row r="259" spans="1:26" hidden="1" x14ac:dyDescent="0.35">
      <c r="A259" s="22">
        <v>258</v>
      </c>
      <c r="B259" s="8">
        <v>43630</v>
      </c>
      <c r="C259" s="3">
        <v>0.41666666666666669</v>
      </c>
      <c r="D259" s="4">
        <v>307</v>
      </c>
      <c r="E259" s="4">
        <v>81</v>
      </c>
      <c r="F259" s="4" t="s">
        <v>14</v>
      </c>
      <c r="G259" s="5" t="s">
        <v>12</v>
      </c>
      <c r="H259" s="5">
        <v>3</v>
      </c>
      <c r="I259" s="5" t="s">
        <v>141</v>
      </c>
      <c r="J259" s="5" t="s">
        <v>142</v>
      </c>
      <c r="K259" s="5" t="s">
        <v>136</v>
      </c>
      <c r="L259" s="11" t="s">
        <v>58</v>
      </c>
      <c r="N259" s="23"/>
      <c r="O259" s="23"/>
      <c r="P259" s="23"/>
      <c r="Q259"/>
    </row>
    <row r="260" spans="1:26" hidden="1" x14ac:dyDescent="0.35">
      <c r="A260" s="22">
        <v>259</v>
      </c>
      <c r="B260" s="8">
        <v>43630</v>
      </c>
      <c r="C260" s="3">
        <v>0.41666666666666669</v>
      </c>
      <c r="D260" s="4">
        <v>307</v>
      </c>
      <c r="E260" s="4">
        <v>81</v>
      </c>
      <c r="F260" s="33" t="s">
        <v>13</v>
      </c>
      <c r="G260" s="34" t="s">
        <v>12</v>
      </c>
      <c r="H260" s="34">
        <v>3</v>
      </c>
      <c r="I260" s="34" t="s">
        <v>141</v>
      </c>
      <c r="J260" s="34" t="s">
        <v>142</v>
      </c>
      <c r="K260" s="34" t="s">
        <v>136</v>
      </c>
      <c r="L260" s="35" t="s">
        <v>73</v>
      </c>
      <c r="M260" s="22"/>
      <c r="N260" s="23"/>
      <c r="O260" s="23"/>
      <c r="P260" s="23"/>
      <c r="Q260"/>
    </row>
    <row r="261" spans="1:26" s="22" customFormat="1" hidden="1" x14ac:dyDescent="0.35">
      <c r="A261" s="22">
        <v>260</v>
      </c>
      <c r="B261" s="8">
        <v>43630</v>
      </c>
      <c r="C261" s="3">
        <v>0.41666666666666669</v>
      </c>
      <c r="D261" s="4">
        <v>307</v>
      </c>
      <c r="E261" s="4">
        <v>81</v>
      </c>
      <c r="F261" s="45" t="s">
        <v>14</v>
      </c>
      <c r="G261" s="46" t="s">
        <v>41</v>
      </c>
      <c r="H261" s="46">
        <v>3</v>
      </c>
      <c r="I261" s="46" t="s">
        <v>422</v>
      </c>
      <c r="J261" s="46" t="s">
        <v>423</v>
      </c>
      <c r="K261" s="46" t="s">
        <v>424</v>
      </c>
      <c r="L261" s="47" t="s">
        <v>101</v>
      </c>
      <c r="N261" s="23"/>
      <c r="O261" s="23"/>
      <c r="P261" s="23"/>
    </row>
    <row r="262" spans="1:26" s="22" customFormat="1" hidden="1" x14ac:dyDescent="0.35">
      <c r="A262" s="22">
        <v>261</v>
      </c>
      <c r="B262" s="8">
        <v>43630</v>
      </c>
      <c r="C262" s="3">
        <v>0.41666666666666669</v>
      </c>
      <c r="D262" s="4">
        <v>307</v>
      </c>
      <c r="E262" s="4">
        <v>81</v>
      </c>
      <c r="F262" s="45" t="s">
        <v>13</v>
      </c>
      <c r="G262" s="46" t="s">
        <v>41</v>
      </c>
      <c r="H262" s="46">
        <v>3</v>
      </c>
      <c r="I262" s="46" t="s">
        <v>422</v>
      </c>
      <c r="J262" s="46" t="s">
        <v>423</v>
      </c>
      <c r="K262" s="46" t="s">
        <v>424</v>
      </c>
      <c r="L262" s="47" t="s">
        <v>55</v>
      </c>
      <c r="N262" s="23"/>
      <c r="O262" s="23"/>
      <c r="P262" s="23"/>
    </row>
    <row r="263" spans="1:26" hidden="1" x14ac:dyDescent="0.35">
      <c r="A263" s="22">
        <v>262</v>
      </c>
      <c r="B263" s="8">
        <v>43630</v>
      </c>
      <c r="C263" s="3">
        <v>0.41666666666666669</v>
      </c>
      <c r="D263" s="4">
        <v>401</v>
      </c>
      <c r="E263" s="4">
        <v>81</v>
      </c>
      <c r="F263" s="4" t="s">
        <v>14</v>
      </c>
      <c r="G263" s="5" t="s">
        <v>41</v>
      </c>
      <c r="H263" s="5">
        <v>1</v>
      </c>
      <c r="I263" s="5" t="s">
        <v>412</v>
      </c>
      <c r="J263" s="5" t="s">
        <v>413</v>
      </c>
      <c r="K263" s="5" t="s">
        <v>414</v>
      </c>
      <c r="L263" s="11" t="s">
        <v>395</v>
      </c>
      <c r="M263" s="21">
        <v>1</v>
      </c>
      <c r="N263" s="23"/>
      <c r="O263" s="23"/>
      <c r="P263" s="23"/>
      <c r="Q263"/>
    </row>
    <row r="264" spans="1:26" hidden="1" x14ac:dyDescent="0.35">
      <c r="A264" s="22">
        <v>263</v>
      </c>
      <c r="B264" s="8">
        <v>43630</v>
      </c>
      <c r="C264" s="3">
        <v>0.41666666666666669</v>
      </c>
      <c r="D264" s="4">
        <v>407</v>
      </c>
      <c r="E264" s="4">
        <v>81</v>
      </c>
      <c r="F264" s="4" t="s">
        <v>13</v>
      </c>
      <c r="G264" s="5" t="s">
        <v>41</v>
      </c>
      <c r="H264" s="5">
        <v>1</v>
      </c>
      <c r="I264" s="5" t="s">
        <v>412</v>
      </c>
      <c r="J264" s="5" t="s">
        <v>413</v>
      </c>
      <c r="K264" s="5" t="s">
        <v>414</v>
      </c>
      <c r="L264" s="11" t="s">
        <v>395</v>
      </c>
      <c r="M264" s="21">
        <v>1</v>
      </c>
      <c r="N264" s="23"/>
      <c r="O264" s="23"/>
      <c r="P264" s="23"/>
      <c r="Q264"/>
    </row>
    <row r="265" spans="1:26" hidden="1" x14ac:dyDescent="0.35">
      <c r="A265" s="22">
        <v>264</v>
      </c>
      <c r="B265" s="36"/>
      <c r="C265" s="38"/>
      <c r="D265" s="38"/>
      <c r="E265" s="38"/>
      <c r="F265" s="38"/>
      <c r="G265" s="38"/>
      <c r="H265" s="38"/>
      <c r="I265" s="38"/>
      <c r="J265" s="38"/>
      <c r="K265" s="38"/>
      <c r="L265" s="26"/>
      <c r="M265" s="6"/>
      <c r="N265" s="26"/>
      <c r="O265" s="26"/>
      <c r="P265" s="26"/>
      <c r="Q265"/>
    </row>
    <row r="266" spans="1:26" x14ac:dyDescent="0.35">
      <c r="A266" s="22">
        <v>265</v>
      </c>
      <c r="B266" s="8">
        <v>43630</v>
      </c>
      <c r="C266" s="3">
        <v>0.45833333333333331</v>
      </c>
      <c r="D266" s="4">
        <v>301</v>
      </c>
      <c r="E266" s="4">
        <v>81</v>
      </c>
      <c r="F266" s="45" t="s">
        <v>284</v>
      </c>
      <c r="G266" s="46" t="s">
        <v>425</v>
      </c>
      <c r="H266" s="46">
        <v>4</v>
      </c>
      <c r="I266" s="5" t="s">
        <v>441</v>
      </c>
      <c r="J266" s="5" t="s">
        <v>442</v>
      </c>
      <c r="K266" s="5" t="s">
        <v>443</v>
      </c>
      <c r="L266" s="47" t="s">
        <v>241</v>
      </c>
      <c r="M266" s="21">
        <v>1</v>
      </c>
      <c r="N266" s="23"/>
      <c r="O266" s="23"/>
      <c r="P266" s="23"/>
      <c r="Q266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s="22" customFormat="1" hidden="1" x14ac:dyDescent="0.35">
      <c r="A267" s="22">
        <v>266</v>
      </c>
      <c r="B267" s="8">
        <v>43630</v>
      </c>
      <c r="C267" s="3">
        <v>0.45833333333333331</v>
      </c>
      <c r="D267" s="4">
        <v>301</v>
      </c>
      <c r="E267" s="4">
        <v>81</v>
      </c>
      <c r="F267" s="45" t="s">
        <v>14</v>
      </c>
      <c r="G267" s="46" t="s">
        <v>12</v>
      </c>
      <c r="H267" s="46">
        <v>3</v>
      </c>
      <c r="I267" s="46" t="s">
        <v>208</v>
      </c>
      <c r="J267" s="46" t="s">
        <v>209</v>
      </c>
      <c r="K267" s="46" t="s">
        <v>210</v>
      </c>
      <c r="L267" s="47" t="s">
        <v>55</v>
      </c>
      <c r="N267" s="23"/>
      <c r="O267" s="23"/>
      <c r="P267" s="23"/>
    </row>
    <row r="268" spans="1:26" s="22" customFormat="1" hidden="1" x14ac:dyDescent="0.35">
      <c r="A268" s="22">
        <v>267</v>
      </c>
      <c r="B268" s="8">
        <v>43630</v>
      </c>
      <c r="C268" s="3">
        <v>0.45833333333333331</v>
      </c>
      <c r="D268" s="4">
        <v>301</v>
      </c>
      <c r="E268" s="4">
        <v>81</v>
      </c>
      <c r="F268" s="45" t="s">
        <v>13</v>
      </c>
      <c r="G268" s="46" t="s">
        <v>12</v>
      </c>
      <c r="H268" s="46">
        <v>3</v>
      </c>
      <c r="I268" s="46" t="s">
        <v>208</v>
      </c>
      <c r="J268" s="46" t="s">
        <v>209</v>
      </c>
      <c r="K268" s="46" t="s">
        <v>210</v>
      </c>
      <c r="L268" s="47" t="s">
        <v>329</v>
      </c>
      <c r="N268" s="23"/>
      <c r="O268" s="23"/>
      <c r="P268" s="23"/>
    </row>
    <row r="269" spans="1:26" hidden="1" x14ac:dyDescent="0.35">
      <c r="A269" s="22">
        <v>268</v>
      </c>
      <c r="B269" s="8">
        <v>43630</v>
      </c>
      <c r="C269" s="3">
        <v>0.45833333333333331</v>
      </c>
      <c r="D269" s="45">
        <v>401</v>
      </c>
      <c r="E269" s="45">
        <v>81</v>
      </c>
      <c r="F269" s="45" t="s">
        <v>14</v>
      </c>
      <c r="G269" s="46" t="s">
        <v>29</v>
      </c>
      <c r="H269" s="46">
        <v>2</v>
      </c>
      <c r="I269" s="46" t="s">
        <v>127</v>
      </c>
      <c r="J269" s="46" t="s">
        <v>128</v>
      </c>
      <c r="K269" s="46" t="s">
        <v>100</v>
      </c>
      <c r="L269" s="47" t="s">
        <v>206</v>
      </c>
      <c r="M269" s="21">
        <v>1</v>
      </c>
      <c r="N269" s="23"/>
      <c r="O269" s="23"/>
      <c r="P269" s="23"/>
      <c r="Q269"/>
    </row>
    <row r="270" spans="1:26" s="22" customFormat="1" hidden="1" x14ac:dyDescent="0.35">
      <c r="A270" s="22">
        <v>269</v>
      </c>
      <c r="B270" s="37">
        <v>43630</v>
      </c>
      <c r="C270" s="39">
        <v>0.45833333333333331</v>
      </c>
      <c r="D270" s="51">
        <v>401</v>
      </c>
      <c r="E270" s="51">
        <v>81</v>
      </c>
      <c r="F270" s="51" t="s">
        <v>13</v>
      </c>
      <c r="G270" s="52" t="s">
        <v>29</v>
      </c>
      <c r="H270" s="52">
        <v>2</v>
      </c>
      <c r="I270" s="52" t="s">
        <v>129</v>
      </c>
      <c r="J270" s="52" t="s">
        <v>128</v>
      </c>
      <c r="K270" s="52" t="s">
        <v>100</v>
      </c>
      <c r="L270" s="53" t="s">
        <v>32</v>
      </c>
      <c r="N270" s="23"/>
      <c r="O270" s="23"/>
      <c r="P270" s="23"/>
    </row>
    <row r="271" spans="1:26" hidden="1" x14ac:dyDescent="0.35">
      <c r="A271" s="22">
        <v>270</v>
      </c>
      <c r="B271" s="8">
        <v>43630</v>
      </c>
      <c r="C271" s="3">
        <v>0.45833333333333331</v>
      </c>
      <c r="D271" s="45">
        <v>401</v>
      </c>
      <c r="E271" s="45">
        <v>81</v>
      </c>
      <c r="F271" s="4" t="s">
        <v>14</v>
      </c>
      <c r="G271" s="5" t="s">
        <v>41</v>
      </c>
      <c r="H271" s="5">
        <v>2</v>
      </c>
      <c r="I271" s="5" t="s">
        <v>415</v>
      </c>
      <c r="J271" s="5" t="s">
        <v>416</v>
      </c>
      <c r="K271" s="5" t="s">
        <v>43</v>
      </c>
      <c r="L271" s="11" t="s">
        <v>85</v>
      </c>
      <c r="M271" s="22"/>
      <c r="N271" s="23"/>
      <c r="O271" s="23"/>
      <c r="P271" s="23"/>
      <c r="Q271"/>
    </row>
    <row r="272" spans="1:26" hidden="1" x14ac:dyDescent="0.35">
      <c r="A272" s="22">
        <v>271</v>
      </c>
      <c r="B272" s="8">
        <v>43630</v>
      </c>
      <c r="C272" s="3">
        <v>0.45833333333333331</v>
      </c>
      <c r="D272" s="45">
        <v>401</v>
      </c>
      <c r="E272" s="45">
        <v>81</v>
      </c>
      <c r="F272" s="4" t="s">
        <v>13</v>
      </c>
      <c r="G272" s="5" t="s">
        <v>41</v>
      </c>
      <c r="H272" s="5">
        <v>2</v>
      </c>
      <c r="I272" s="5" t="s">
        <v>415</v>
      </c>
      <c r="J272" s="5" t="s">
        <v>416</v>
      </c>
      <c r="K272" s="5" t="s">
        <v>43</v>
      </c>
      <c r="L272" s="11" t="s">
        <v>115</v>
      </c>
      <c r="M272" s="22"/>
      <c r="N272" s="23"/>
      <c r="O272" s="23"/>
      <c r="P272" s="23"/>
    </row>
    <row r="273" spans="1:26" s="22" customFormat="1" hidden="1" x14ac:dyDescent="0.35">
      <c r="A273" s="22">
        <v>272</v>
      </c>
      <c r="B273" s="36"/>
      <c r="C273" s="38"/>
      <c r="D273" s="38"/>
      <c r="E273" s="38"/>
      <c r="F273" s="38"/>
      <c r="G273" s="38"/>
      <c r="H273" s="38"/>
      <c r="I273" s="38"/>
      <c r="J273" s="38"/>
      <c r="K273" s="38"/>
      <c r="L273" s="26"/>
      <c r="M273" s="6"/>
      <c r="N273" s="26"/>
      <c r="O273" s="26"/>
      <c r="P273" s="26"/>
      <c r="Q273"/>
      <c r="R273"/>
      <c r="S273"/>
      <c r="T273"/>
      <c r="U273"/>
      <c r="V273"/>
      <c r="W273"/>
      <c r="X273"/>
      <c r="Y273"/>
      <c r="Z273"/>
    </row>
    <row r="274" spans="1:26" hidden="1" x14ac:dyDescent="0.35">
      <c r="A274" s="22">
        <v>273</v>
      </c>
      <c r="B274" s="8">
        <v>43630</v>
      </c>
      <c r="C274" s="3">
        <v>0.58333333333333337</v>
      </c>
      <c r="D274" s="4">
        <v>401</v>
      </c>
      <c r="E274" s="4">
        <v>81</v>
      </c>
      <c r="F274" s="4" t="s">
        <v>14</v>
      </c>
      <c r="G274" s="5" t="s">
        <v>41</v>
      </c>
      <c r="H274" s="5">
        <v>4</v>
      </c>
      <c r="I274" s="5" t="s">
        <v>419</v>
      </c>
      <c r="J274" s="5" t="s">
        <v>420</v>
      </c>
      <c r="K274" s="5" t="s">
        <v>401</v>
      </c>
      <c r="L274" s="60" t="s">
        <v>421</v>
      </c>
      <c r="M274" s="21">
        <v>1</v>
      </c>
      <c r="N274" s="23"/>
      <c r="O274" s="23"/>
      <c r="P274" s="23"/>
      <c r="Q274"/>
    </row>
    <row r="275" spans="1:26" hidden="1" x14ac:dyDescent="0.35">
      <c r="A275" s="22">
        <v>274</v>
      </c>
      <c r="B275" s="8">
        <v>43630</v>
      </c>
      <c r="C275" s="3">
        <v>0.58333333333333337</v>
      </c>
      <c r="D275" s="4">
        <v>401</v>
      </c>
      <c r="E275" s="4">
        <v>81</v>
      </c>
      <c r="F275" s="4" t="s">
        <v>14</v>
      </c>
      <c r="G275" s="5" t="s">
        <v>29</v>
      </c>
      <c r="H275" s="5">
        <v>2</v>
      </c>
      <c r="I275" s="5" t="s">
        <v>130</v>
      </c>
      <c r="J275" s="5" t="s">
        <v>131</v>
      </c>
      <c r="K275" s="5" t="s">
        <v>132</v>
      </c>
      <c r="L275" s="11" t="s">
        <v>93</v>
      </c>
      <c r="M275" s="22"/>
      <c r="N275" s="23"/>
      <c r="O275" s="23"/>
      <c r="P275" s="23"/>
      <c r="Q275"/>
    </row>
    <row r="276" spans="1:26" hidden="1" x14ac:dyDescent="0.35">
      <c r="A276" s="22">
        <v>275</v>
      </c>
      <c r="B276" s="8">
        <v>43630</v>
      </c>
      <c r="C276" s="3">
        <v>0.58333333333333337</v>
      </c>
      <c r="D276" s="4">
        <v>401</v>
      </c>
      <c r="E276" s="4">
        <v>81</v>
      </c>
      <c r="F276" s="4" t="s">
        <v>14</v>
      </c>
      <c r="G276" s="5" t="s">
        <v>29</v>
      </c>
      <c r="H276" s="5">
        <v>2</v>
      </c>
      <c r="I276" s="5" t="s">
        <v>133</v>
      </c>
      <c r="J276" s="5" t="s">
        <v>131</v>
      </c>
      <c r="K276" s="5" t="s">
        <v>132</v>
      </c>
      <c r="L276" s="11" t="s">
        <v>55</v>
      </c>
      <c r="M276" s="22"/>
      <c r="N276" s="23"/>
      <c r="O276" s="23"/>
      <c r="P276" s="23"/>
      <c r="Q276"/>
    </row>
    <row r="277" spans="1:26" hidden="1" x14ac:dyDescent="0.35">
      <c r="A277" s="22">
        <v>276</v>
      </c>
      <c r="B277" s="8">
        <v>43630</v>
      </c>
      <c r="C277" s="3">
        <v>0.58333333333333337</v>
      </c>
      <c r="D277" s="4">
        <v>401</v>
      </c>
      <c r="E277" s="4">
        <v>81</v>
      </c>
      <c r="F277" s="4" t="s">
        <v>14</v>
      </c>
      <c r="G277" s="5" t="s">
        <v>12</v>
      </c>
      <c r="H277" s="5">
        <v>4</v>
      </c>
      <c r="I277" s="5" t="s">
        <v>138</v>
      </c>
      <c r="J277" s="5" t="s">
        <v>139</v>
      </c>
      <c r="K277" s="5" t="s">
        <v>136</v>
      </c>
      <c r="L277" s="11" t="s">
        <v>140</v>
      </c>
      <c r="M277" s="22"/>
      <c r="N277" s="23"/>
      <c r="O277" s="23"/>
      <c r="P277" s="23"/>
      <c r="Q277"/>
    </row>
    <row r="278" spans="1:26" hidden="1" x14ac:dyDescent="0.35">
      <c r="A278" s="22">
        <v>277</v>
      </c>
      <c r="B278" s="8">
        <v>43630</v>
      </c>
      <c r="C278" s="3">
        <v>0.58333333333333337</v>
      </c>
      <c r="D278" s="4">
        <v>401</v>
      </c>
      <c r="E278" s="4">
        <v>81</v>
      </c>
      <c r="F278" s="4" t="s">
        <v>13</v>
      </c>
      <c r="G278" s="5" t="s">
        <v>12</v>
      </c>
      <c r="H278" s="5">
        <v>4</v>
      </c>
      <c r="I278" s="5" t="s">
        <v>138</v>
      </c>
      <c r="J278" s="5" t="s">
        <v>139</v>
      </c>
      <c r="K278" s="5" t="s">
        <v>136</v>
      </c>
      <c r="L278" s="11" t="s">
        <v>114</v>
      </c>
      <c r="M278" s="22"/>
      <c r="N278" s="23"/>
      <c r="O278" s="23"/>
      <c r="P278" s="23"/>
      <c r="Q278"/>
    </row>
    <row r="279" spans="1:26" hidden="1" x14ac:dyDescent="0.35">
      <c r="A279" s="22">
        <v>278</v>
      </c>
      <c r="B279" s="8">
        <v>43630</v>
      </c>
      <c r="C279" s="3">
        <v>0.58333333333333337</v>
      </c>
      <c r="D279" s="4">
        <v>407</v>
      </c>
      <c r="E279" s="4">
        <v>81</v>
      </c>
      <c r="F279" s="4" t="s">
        <v>14</v>
      </c>
      <c r="G279" s="5" t="s">
        <v>17</v>
      </c>
      <c r="H279" s="5">
        <v>1</v>
      </c>
      <c r="I279" s="5" t="s">
        <v>337</v>
      </c>
      <c r="J279" s="5" t="s">
        <v>338</v>
      </c>
      <c r="K279" s="5" t="s">
        <v>339</v>
      </c>
      <c r="L279" s="11" t="s">
        <v>340</v>
      </c>
      <c r="M279" s="21">
        <v>1</v>
      </c>
      <c r="N279" s="23"/>
      <c r="O279" s="23"/>
      <c r="P279" s="23"/>
      <c r="Q279"/>
    </row>
    <row r="280" spans="1:26" hidden="1" x14ac:dyDescent="0.35">
      <c r="A280" s="22">
        <v>279</v>
      </c>
      <c r="B280" s="8">
        <v>43630</v>
      </c>
      <c r="C280" s="3">
        <v>0.58333333333333337</v>
      </c>
      <c r="D280" s="4">
        <v>407</v>
      </c>
      <c r="E280" s="4">
        <v>81</v>
      </c>
      <c r="F280" s="4" t="s">
        <v>13</v>
      </c>
      <c r="G280" s="5" t="s">
        <v>17</v>
      </c>
      <c r="H280" s="5">
        <v>1</v>
      </c>
      <c r="I280" s="5" t="s">
        <v>337</v>
      </c>
      <c r="J280" s="5" t="s">
        <v>338</v>
      </c>
      <c r="K280" s="5" t="s">
        <v>339</v>
      </c>
      <c r="L280" s="11" t="s">
        <v>341</v>
      </c>
      <c r="M280" s="22"/>
      <c r="N280" s="23"/>
      <c r="O280" s="23"/>
      <c r="P280" s="23"/>
      <c r="Q280"/>
    </row>
    <row r="281" spans="1:26" hidden="1" x14ac:dyDescent="0.35">
      <c r="A281" s="22">
        <v>280</v>
      </c>
      <c r="B281" s="36"/>
      <c r="C281" s="38"/>
      <c r="D281" s="38"/>
      <c r="E281" s="38"/>
      <c r="F281" s="38"/>
      <c r="G281" s="38"/>
      <c r="H281" s="38"/>
      <c r="I281" s="38"/>
      <c r="J281" s="38"/>
      <c r="K281" s="38"/>
      <c r="L281" s="26"/>
      <c r="M281" s="6"/>
      <c r="N281" s="26"/>
      <c r="O281" s="26"/>
      <c r="P281" s="26"/>
      <c r="Q281"/>
    </row>
    <row r="282" spans="1:26" hidden="1" x14ac:dyDescent="0.35">
      <c r="A282" s="22">
        <v>281</v>
      </c>
      <c r="B282" s="8">
        <v>43630</v>
      </c>
      <c r="C282" s="3">
        <v>0.625</v>
      </c>
      <c r="D282" s="4">
        <v>301</v>
      </c>
      <c r="E282" s="4">
        <v>81</v>
      </c>
      <c r="F282" s="4" t="s">
        <v>14</v>
      </c>
      <c r="G282" s="5" t="s">
        <v>12</v>
      </c>
      <c r="H282" s="5">
        <v>2</v>
      </c>
      <c r="I282" s="5" t="s">
        <v>201</v>
      </c>
      <c r="J282" s="5" t="s">
        <v>202</v>
      </c>
      <c r="K282" s="5" t="s">
        <v>203</v>
      </c>
      <c r="L282" s="11" t="s">
        <v>204</v>
      </c>
      <c r="M282" s="21">
        <v>1</v>
      </c>
      <c r="N282" s="23"/>
      <c r="O282" s="23"/>
      <c r="P282" s="23"/>
      <c r="Q282"/>
    </row>
    <row r="283" spans="1:26" hidden="1" x14ac:dyDescent="0.35">
      <c r="A283" s="22">
        <v>282</v>
      </c>
      <c r="B283" s="37">
        <v>43630</v>
      </c>
      <c r="C283" s="39">
        <v>0.625</v>
      </c>
      <c r="D283" s="33">
        <v>307</v>
      </c>
      <c r="E283" s="33">
        <v>81</v>
      </c>
      <c r="F283" s="33" t="s">
        <v>13</v>
      </c>
      <c r="G283" s="34" t="s">
        <v>12</v>
      </c>
      <c r="H283" s="34">
        <v>2</v>
      </c>
      <c r="I283" s="34" t="s">
        <v>201</v>
      </c>
      <c r="J283" s="34" t="s">
        <v>202</v>
      </c>
      <c r="K283" s="34" t="s">
        <v>203</v>
      </c>
      <c r="L283" s="35" t="s">
        <v>122</v>
      </c>
      <c r="M283" s="21">
        <v>1</v>
      </c>
      <c r="N283" s="23"/>
      <c r="O283" s="23"/>
      <c r="P283" s="23"/>
      <c r="Q283"/>
    </row>
    <row r="284" spans="1:26" hidden="1" x14ac:dyDescent="0.35">
      <c r="A284" s="22">
        <v>283</v>
      </c>
      <c r="B284" s="8">
        <v>43630</v>
      </c>
      <c r="C284" s="3">
        <v>0.625</v>
      </c>
      <c r="D284" s="4">
        <v>308</v>
      </c>
      <c r="E284" s="4">
        <v>72</v>
      </c>
      <c r="F284" s="4" t="s">
        <v>14</v>
      </c>
      <c r="G284" s="5" t="s">
        <v>12</v>
      </c>
      <c r="H284" s="5">
        <v>2</v>
      </c>
      <c r="I284" s="5" t="s">
        <v>201</v>
      </c>
      <c r="J284" s="5" t="s">
        <v>202</v>
      </c>
      <c r="K284" s="5" t="s">
        <v>203</v>
      </c>
      <c r="L284" s="11" t="s">
        <v>206</v>
      </c>
      <c r="M284" s="21">
        <v>1</v>
      </c>
      <c r="N284" s="23"/>
      <c r="O284" s="23"/>
      <c r="P284" s="23"/>
      <c r="Q284"/>
    </row>
    <row r="285" spans="1:26" hidden="1" x14ac:dyDescent="0.35">
      <c r="A285" s="22">
        <v>284</v>
      </c>
      <c r="B285" s="8">
        <v>43630</v>
      </c>
      <c r="C285" s="3">
        <v>0.625</v>
      </c>
      <c r="D285" s="4">
        <v>308</v>
      </c>
      <c r="E285" s="4">
        <v>72</v>
      </c>
      <c r="F285" s="4" t="s">
        <v>13</v>
      </c>
      <c r="G285" s="5" t="s">
        <v>12</v>
      </c>
      <c r="H285" s="5">
        <v>2</v>
      </c>
      <c r="I285" s="5" t="s">
        <v>201</v>
      </c>
      <c r="J285" s="5" t="s">
        <v>202</v>
      </c>
      <c r="K285" s="5" t="s">
        <v>203</v>
      </c>
      <c r="L285" s="11" t="s">
        <v>207</v>
      </c>
      <c r="M285" s="22"/>
      <c r="N285" s="23"/>
      <c r="O285" s="23"/>
      <c r="P285" s="23"/>
      <c r="Q285"/>
    </row>
    <row r="286" spans="1:26" hidden="1" x14ac:dyDescent="0.35">
      <c r="A286" s="22">
        <v>285</v>
      </c>
      <c r="B286" s="8">
        <v>43630</v>
      </c>
      <c r="C286" s="3">
        <v>0.625</v>
      </c>
      <c r="D286" s="4">
        <v>308</v>
      </c>
      <c r="E286" s="4">
        <v>72</v>
      </c>
      <c r="F286" s="4" t="s">
        <v>205</v>
      </c>
      <c r="G286" s="5" t="s">
        <v>12</v>
      </c>
      <c r="H286" s="5">
        <v>2</v>
      </c>
      <c r="I286" s="5" t="s">
        <v>201</v>
      </c>
      <c r="J286" s="5" t="s">
        <v>202</v>
      </c>
      <c r="K286" s="5" t="s">
        <v>189</v>
      </c>
      <c r="L286" s="11" t="s">
        <v>66</v>
      </c>
      <c r="M286" s="22"/>
      <c r="N286" s="23"/>
      <c r="O286" s="23"/>
      <c r="P286" s="23"/>
      <c r="Q286"/>
    </row>
    <row r="287" spans="1:26" hidden="1" x14ac:dyDescent="0.35">
      <c r="A287" s="22">
        <v>286</v>
      </c>
      <c r="B287" s="8">
        <v>43630</v>
      </c>
      <c r="C287" s="3">
        <v>0.625</v>
      </c>
      <c r="D287" s="4">
        <v>308</v>
      </c>
      <c r="E287" s="4">
        <v>72</v>
      </c>
      <c r="F287" s="4" t="s">
        <v>14</v>
      </c>
      <c r="G287" s="5" t="s">
        <v>17</v>
      </c>
      <c r="H287" s="5">
        <v>2</v>
      </c>
      <c r="I287" s="5" t="s">
        <v>330</v>
      </c>
      <c r="J287" s="5" t="s">
        <v>202</v>
      </c>
      <c r="K287" s="5" t="s">
        <v>203</v>
      </c>
      <c r="L287" s="11" t="s">
        <v>332</v>
      </c>
      <c r="M287" s="22"/>
      <c r="N287" s="23"/>
      <c r="O287" s="23"/>
      <c r="P287" s="23"/>
      <c r="Q287"/>
    </row>
    <row r="288" spans="1:26" hidden="1" x14ac:dyDescent="0.35">
      <c r="A288" s="22">
        <v>287</v>
      </c>
      <c r="B288" s="8">
        <v>43630</v>
      </c>
      <c r="C288" s="3">
        <v>0.625</v>
      </c>
      <c r="D288" s="4">
        <v>308</v>
      </c>
      <c r="E288" s="4">
        <v>72</v>
      </c>
      <c r="F288" s="4" t="s">
        <v>13</v>
      </c>
      <c r="G288" s="5" t="s">
        <v>411</v>
      </c>
      <c r="H288" s="5">
        <v>2</v>
      </c>
      <c r="I288" s="5" t="s">
        <v>330</v>
      </c>
      <c r="J288" s="5" t="s">
        <v>202</v>
      </c>
      <c r="K288" s="5" t="s">
        <v>203</v>
      </c>
      <c r="L288" s="11" t="s">
        <v>166</v>
      </c>
      <c r="M288" s="22"/>
      <c r="N288" s="23"/>
      <c r="O288" s="23"/>
      <c r="P288" s="23"/>
      <c r="Q288"/>
    </row>
    <row r="289" spans="1:17" hidden="1" x14ac:dyDescent="0.35">
      <c r="A289" s="22">
        <v>288</v>
      </c>
      <c r="B289" s="8">
        <v>43630</v>
      </c>
      <c r="C289" s="3">
        <v>0.625</v>
      </c>
      <c r="D289" s="4">
        <v>308</v>
      </c>
      <c r="E289" s="4">
        <v>72</v>
      </c>
      <c r="F289" s="4" t="s">
        <v>14</v>
      </c>
      <c r="G289" s="5" t="s">
        <v>41</v>
      </c>
      <c r="H289" s="5">
        <v>1</v>
      </c>
      <c r="I289" s="5" t="s">
        <v>408</v>
      </c>
      <c r="J289" s="5" t="s">
        <v>409</v>
      </c>
      <c r="K289" s="5" t="s">
        <v>410</v>
      </c>
      <c r="L289" s="11" t="s">
        <v>150</v>
      </c>
      <c r="M289" s="22"/>
      <c r="N289" s="23"/>
      <c r="O289" s="23"/>
      <c r="P289" s="23"/>
      <c r="Q289"/>
    </row>
    <row r="290" spans="1:17" hidden="1" x14ac:dyDescent="0.35">
      <c r="A290" s="22">
        <v>289</v>
      </c>
      <c r="B290" s="8">
        <v>43630</v>
      </c>
      <c r="C290" s="3">
        <v>0.625</v>
      </c>
      <c r="D290" s="4">
        <v>401</v>
      </c>
      <c r="E290" s="4">
        <v>81</v>
      </c>
      <c r="F290" s="4" t="s">
        <v>14</v>
      </c>
      <c r="G290" s="5" t="s">
        <v>17</v>
      </c>
      <c r="H290" s="5">
        <v>2</v>
      </c>
      <c r="I290" s="5" t="s">
        <v>330</v>
      </c>
      <c r="J290" s="5" t="s">
        <v>202</v>
      </c>
      <c r="K290" s="5" t="s">
        <v>203</v>
      </c>
      <c r="L290" s="11" t="s">
        <v>331</v>
      </c>
      <c r="M290" s="21">
        <v>1</v>
      </c>
      <c r="N290" s="23"/>
      <c r="O290" s="23"/>
      <c r="P290" s="23"/>
      <c r="Q290"/>
    </row>
    <row r="291" spans="1:17" hidden="1" x14ac:dyDescent="0.35">
      <c r="A291" s="22">
        <v>290</v>
      </c>
      <c r="B291" s="8">
        <v>43630</v>
      </c>
      <c r="C291" s="3">
        <v>0.625</v>
      </c>
      <c r="D291" s="4">
        <v>407</v>
      </c>
      <c r="E291" s="4">
        <v>81</v>
      </c>
      <c r="F291" s="4" t="s">
        <v>13</v>
      </c>
      <c r="G291" s="5" t="s">
        <v>411</v>
      </c>
      <c r="H291" s="5">
        <v>2</v>
      </c>
      <c r="I291" s="5" t="s">
        <v>330</v>
      </c>
      <c r="J291" s="5" t="s">
        <v>202</v>
      </c>
      <c r="K291" s="5" t="s">
        <v>203</v>
      </c>
      <c r="L291" s="11" t="s">
        <v>165</v>
      </c>
      <c r="M291" s="21">
        <v>1</v>
      </c>
      <c r="N291" s="23"/>
      <c r="O291" s="23"/>
      <c r="P291" s="23"/>
      <c r="Q291"/>
    </row>
    <row r="292" spans="1:17" hidden="1" x14ac:dyDescent="0.35">
      <c r="A292" s="22">
        <v>291</v>
      </c>
      <c r="B292" s="36"/>
      <c r="C292" s="38"/>
      <c r="D292" s="38"/>
      <c r="E292" s="38"/>
      <c r="F292" s="38"/>
      <c r="G292" s="38"/>
      <c r="H292" s="38"/>
      <c r="I292" s="38"/>
      <c r="J292" s="38"/>
      <c r="K292" s="38"/>
      <c r="L292" s="26"/>
      <c r="M292" s="6"/>
      <c r="N292" s="26"/>
      <c r="O292" s="26"/>
      <c r="P292" s="26"/>
      <c r="Q292"/>
    </row>
    <row r="293" spans="1:17" hidden="1" x14ac:dyDescent="0.35">
      <c r="A293" s="22">
        <v>292</v>
      </c>
      <c r="B293" s="8">
        <v>43630</v>
      </c>
      <c r="C293" s="3">
        <v>0.66666666666666663</v>
      </c>
      <c r="D293" s="4">
        <v>307</v>
      </c>
      <c r="E293" s="4">
        <v>81</v>
      </c>
      <c r="F293" s="4" t="s">
        <v>14</v>
      </c>
      <c r="G293" s="5" t="s">
        <v>17</v>
      </c>
      <c r="H293" s="5">
        <v>3</v>
      </c>
      <c r="I293" s="5" t="s">
        <v>333</v>
      </c>
      <c r="J293" s="5" t="s">
        <v>144</v>
      </c>
      <c r="K293" s="5" t="s">
        <v>324</v>
      </c>
      <c r="L293" s="11" t="s">
        <v>137</v>
      </c>
      <c r="M293" s="21">
        <v>1</v>
      </c>
      <c r="N293" s="23"/>
      <c r="O293" s="23"/>
      <c r="P293" s="23"/>
      <c r="Q293"/>
    </row>
    <row r="294" spans="1:17" hidden="1" x14ac:dyDescent="0.35">
      <c r="A294" s="22">
        <v>293</v>
      </c>
      <c r="B294" s="8">
        <v>43630</v>
      </c>
      <c r="C294" s="3">
        <v>0.66666666666666663</v>
      </c>
      <c r="D294" s="4">
        <v>307</v>
      </c>
      <c r="E294" s="4">
        <v>81</v>
      </c>
      <c r="F294" s="4" t="s">
        <v>13</v>
      </c>
      <c r="G294" s="5" t="s">
        <v>17</v>
      </c>
      <c r="H294" s="5">
        <v>3</v>
      </c>
      <c r="I294" s="5" t="s">
        <v>333</v>
      </c>
      <c r="J294" s="5" t="s">
        <v>144</v>
      </c>
      <c r="K294" s="5" t="s">
        <v>324</v>
      </c>
      <c r="L294" s="11" t="s">
        <v>334</v>
      </c>
      <c r="M294" s="22"/>
      <c r="N294" s="23"/>
      <c r="O294" s="23"/>
      <c r="P294" s="23"/>
      <c r="Q294"/>
    </row>
    <row r="295" spans="1:17" hidden="1" x14ac:dyDescent="0.35">
      <c r="A295" s="22">
        <v>294</v>
      </c>
      <c r="B295" s="8">
        <v>43630</v>
      </c>
      <c r="C295" s="3">
        <v>0.66666666666666663</v>
      </c>
      <c r="D295" s="4">
        <v>307</v>
      </c>
      <c r="E295" s="4">
        <v>81</v>
      </c>
      <c r="F295" s="4" t="s">
        <v>14</v>
      </c>
      <c r="G295" s="5" t="s">
        <v>12</v>
      </c>
      <c r="H295" s="5">
        <v>4</v>
      </c>
      <c r="I295" s="5" t="s">
        <v>229</v>
      </c>
      <c r="J295" s="5" t="s">
        <v>230</v>
      </c>
      <c r="K295" s="5" t="s">
        <v>228</v>
      </c>
      <c r="L295" s="11" t="s">
        <v>140</v>
      </c>
      <c r="M295" s="22"/>
      <c r="N295" s="23"/>
      <c r="O295" s="23"/>
      <c r="P295" s="23"/>
      <c r="Q295"/>
    </row>
    <row r="296" spans="1:17" hidden="1" x14ac:dyDescent="0.35">
      <c r="A296" s="22">
        <v>295</v>
      </c>
      <c r="B296" s="8">
        <v>43630</v>
      </c>
      <c r="C296" s="3">
        <v>0.66666666666666663</v>
      </c>
      <c r="D296" s="4">
        <v>307</v>
      </c>
      <c r="E296" s="4">
        <v>81</v>
      </c>
      <c r="F296" s="4" t="s">
        <v>14</v>
      </c>
      <c r="G296" s="5" t="s">
        <v>12</v>
      </c>
      <c r="H296" s="5">
        <v>4</v>
      </c>
      <c r="I296" s="5" t="s">
        <v>229</v>
      </c>
      <c r="J296" s="5" t="s">
        <v>230</v>
      </c>
      <c r="K296" s="5" t="s">
        <v>228</v>
      </c>
      <c r="L296" s="11" t="s">
        <v>85</v>
      </c>
      <c r="M296" s="22"/>
      <c r="N296" s="23"/>
      <c r="O296" s="23"/>
      <c r="P296" s="23"/>
      <c r="Q296"/>
    </row>
    <row r="297" spans="1:17" hidden="1" x14ac:dyDescent="0.35">
      <c r="A297" s="22">
        <v>296</v>
      </c>
      <c r="B297" s="36"/>
      <c r="C297" s="38"/>
      <c r="D297" s="38"/>
      <c r="E297" s="38"/>
      <c r="F297" s="38"/>
      <c r="G297" s="38"/>
      <c r="H297" s="38"/>
      <c r="I297" s="38"/>
      <c r="J297" s="38"/>
      <c r="K297" s="38"/>
      <c r="L297" s="26"/>
      <c r="M297" s="6"/>
      <c r="N297" s="26"/>
      <c r="O297" s="26"/>
      <c r="P297" s="26"/>
      <c r="Q297"/>
    </row>
    <row r="298" spans="1:17" hidden="1" x14ac:dyDescent="0.35">
      <c r="A298" s="22">
        <v>297</v>
      </c>
      <c r="B298" s="8">
        <v>43630</v>
      </c>
      <c r="C298" s="3">
        <v>0.70833333333333337</v>
      </c>
      <c r="D298" s="4">
        <v>301</v>
      </c>
      <c r="E298" s="4">
        <v>81</v>
      </c>
      <c r="F298" s="4" t="s">
        <v>14</v>
      </c>
      <c r="G298" s="5" t="s">
        <v>12</v>
      </c>
      <c r="H298" s="5">
        <v>3</v>
      </c>
      <c r="I298" s="5" t="s">
        <v>226</v>
      </c>
      <c r="J298" s="5" t="s">
        <v>227</v>
      </c>
      <c r="K298" s="5" t="s">
        <v>228</v>
      </c>
      <c r="L298" s="11" t="s">
        <v>96</v>
      </c>
      <c r="M298" s="21">
        <v>1</v>
      </c>
      <c r="N298" s="23"/>
      <c r="O298" s="23"/>
      <c r="P298" s="23"/>
      <c r="Q298"/>
    </row>
    <row r="299" spans="1:17" hidden="1" x14ac:dyDescent="0.35">
      <c r="A299" s="22">
        <v>298</v>
      </c>
      <c r="B299" s="8">
        <v>43630</v>
      </c>
      <c r="C299" s="3">
        <v>0.70833333333333337</v>
      </c>
      <c r="D299" s="4">
        <v>301</v>
      </c>
      <c r="E299" s="4">
        <v>81</v>
      </c>
      <c r="F299" s="4" t="s">
        <v>13</v>
      </c>
      <c r="G299" s="5" t="s">
        <v>12</v>
      </c>
      <c r="H299" s="5">
        <v>3</v>
      </c>
      <c r="I299" s="5" t="s">
        <v>226</v>
      </c>
      <c r="J299" s="5" t="s">
        <v>227</v>
      </c>
      <c r="K299" s="5" t="s">
        <v>228</v>
      </c>
      <c r="L299" s="11" t="s">
        <v>170</v>
      </c>
      <c r="M299" s="22"/>
      <c r="N299" s="23"/>
      <c r="O299" s="23"/>
      <c r="P299" s="23"/>
      <c r="Q299"/>
    </row>
    <row r="300" spans="1:17" hidden="1" x14ac:dyDescent="0.35">
      <c r="A300" s="22">
        <v>299</v>
      </c>
      <c r="B300" s="8">
        <v>43630</v>
      </c>
      <c r="C300" s="3">
        <v>0.70833333333333337</v>
      </c>
      <c r="D300" s="4">
        <v>301</v>
      </c>
      <c r="E300" s="4">
        <v>81</v>
      </c>
      <c r="F300" s="4" t="s">
        <v>186</v>
      </c>
      <c r="G300" s="5" t="s">
        <v>12</v>
      </c>
      <c r="H300" s="5">
        <v>3</v>
      </c>
      <c r="I300" s="5" t="s">
        <v>226</v>
      </c>
      <c r="J300" s="5" t="s">
        <v>227</v>
      </c>
      <c r="K300" s="5" t="s">
        <v>228</v>
      </c>
      <c r="L300" s="11" t="s">
        <v>66</v>
      </c>
      <c r="M300" s="22"/>
      <c r="N300" s="23"/>
      <c r="O300" s="23"/>
      <c r="P300" s="23"/>
      <c r="Q300"/>
    </row>
    <row r="301" spans="1:17" hidden="1" x14ac:dyDescent="0.35">
      <c r="A301" s="22">
        <v>300</v>
      </c>
      <c r="B301" s="8">
        <v>43630</v>
      </c>
      <c r="C301" s="3">
        <v>0.70833333333333337</v>
      </c>
      <c r="D301" s="4">
        <v>401</v>
      </c>
      <c r="E301" s="4">
        <v>81</v>
      </c>
      <c r="F301" s="4" t="s">
        <v>14</v>
      </c>
      <c r="G301" s="5" t="s">
        <v>17</v>
      </c>
      <c r="H301" s="5">
        <v>4</v>
      </c>
      <c r="I301" s="5" t="s">
        <v>335</v>
      </c>
      <c r="J301" s="5" t="s">
        <v>128</v>
      </c>
      <c r="K301" s="5" t="s">
        <v>324</v>
      </c>
      <c r="L301" s="11" t="s">
        <v>84</v>
      </c>
      <c r="M301" s="21">
        <v>1</v>
      </c>
      <c r="N301" s="23"/>
      <c r="O301" s="23"/>
      <c r="P301" s="23"/>
      <c r="Q301"/>
    </row>
    <row r="302" spans="1:17" hidden="1" x14ac:dyDescent="0.35">
      <c r="A302" s="22">
        <v>301</v>
      </c>
      <c r="B302" s="8">
        <v>43630</v>
      </c>
      <c r="C302" s="3">
        <v>0.70833333333333337</v>
      </c>
      <c r="D302" s="4">
        <v>401</v>
      </c>
      <c r="E302" s="4">
        <v>81</v>
      </c>
      <c r="F302" s="4" t="s">
        <v>13</v>
      </c>
      <c r="G302" s="5" t="s">
        <v>17</v>
      </c>
      <c r="H302" s="5">
        <v>4</v>
      </c>
      <c r="I302" s="5" t="s">
        <v>335</v>
      </c>
      <c r="J302" s="5" t="s">
        <v>128</v>
      </c>
      <c r="K302" s="5" t="s">
        <v>324</v>
      </c>
      <c r="L302" s="11" t="s">
        <v>336</v>
      </c>
      <c r="M302" s="22"/>
      <c r="N302" s="23"/>
      <c r="O302" s="23"/>
      <c r="P302" s="23"/>
      <c r="Q302"/>
    </row>
    <row r="303" spans="1:17" x14ac:dyDescent="0.35">
      <c r="A303" s="22">
        <v>302</v>
      </c>
      <c r="B303" s="8">
        <v>43630</v>
      </c>
      <c r="C303" s="3">
        <v>0.70833333333333337</v>
      </c>
      <c r="D303" s="4">
        <v>402</v>
      </c>
      <c r="E303" s="4">
        <v>60</v>
      </c>
      <c r="F303" s="4" t="s">
        <v>14</v>
      </c>
      <c r="G303" s="5" t="s">
        <v>425</v>
      </c>
      <c r="H303" s="5">
        <v>4</v>
      </c>
      <c r="I303" s="5" t="s">
        <v>444</v>
      </c>
      <c r="J303" s="5" t="s">
        <v>445</v>
      </c>
      <c r="K303" s="5" t="s">
        <v>446</v>
      </c>
      <c r="L303" s="11" t="s">
        <v>16</v>
      </c>
      <c r="M303" s="21">
        <v>1</v>
      </c>
      <c r="N303" s="23"/>
      <c r="O303" s="23"/>
      <c r="P303" s="23"/>
      <c r="Q303"/>
    </row>
    <row r="304" spans="1:17" hidden="1" x14ac:dyDescent="0.35">
      <c r="A304" s="22">
        <v>303</v>
      </c>
      <c r="B304" s="36"/>
      <c r="C304" s="38"/>
      <c r="D304" s="38"/>
      <c r="E304" s="38"/>
      <c r="F304" s="38"/>
      <c r="G304" s="38"/>
      <c r="H304" s="38"/>
      <c r="I304" s="38"/>
      <c r="J304" s="38"/>
      <c r="K304" s="38"/>
      <c r="L304" s="26"/>
      <c r="M304" s="6"/>
      <c r="N304" s="26"/>
      <c r="O304" s="26"/>
      <c r="P304" s="26"/>
      <c r="Q304"/>
    </row>
    <row r="305" spans="1:17" s="22" customFormat="1" hidden="1" x14ac:dyDescent="0.35">
      <c r="A305" s="22">
        <v>304</v>
      </c>
      <c r="B305" s="8">
        <v>43630</v>
      </c>
      <c r="C305" s="3">
        <v>0.75</v>
      </c>
      <c r="D305" s="4">
        <v>301</v>
      </c>
      <c r="E305" s="4">
        <v>81</v>
      </c>
      <c r="F305" s="27" t="s">
        <v>14</v>
      </c>
      <c r="G305" s="28" t="s">
        <v>17</v>
      </c>
      <c r="H305" s="28">
        <v>3</v>
      </c>
      <c r="I305" s="28" t="s">
        <v>326</v>
      </c>
      <c r="J305" s="28" t="s">
        <v>327</v>
      </c>
      <c r="K305" s="28" t="s">
        <v>328</v>
      </c>
      <c r="L305" s="29" t="s">
        <v>329</v>
      </c>
      <c r="M305" s="21">
        <v>1</v>
      </c>
      <c r="N305" s="23"/>
      <c r="O305" s="23"/>
      <c r="P305" s="23"/>
    </row>
    <row r="306" spans="1:17" s="22" customFormat="1" hidden="1" x14ac:dyDescent="0.35">
      <c r="A306" s="22">
        <v>305</v>
      </c>
      <c r="B306" s="8">
        <v>43630</v>
      </c>
      <c r="C306" s="3">
        <v>0.75</v>
      </c>
      <c r="D306" s="4">
        <v>301</v>
      </c>
      <c r="E306" s="4">
        <v>81</v>
      </c>
      <c r="F306" s="27" t="s">
        <v>13</v>
      </c>
      <c r="G306" s="28" t="s">
        <v>17</v>
      </c>
      <c r="H306" s="28">
        <v>3</v>
      </c>
      <c r="I306" s="28" t="s">
        <v>326</v>
      </c>
      <c r="J306" s="28" t="s">
        <v>327</v>
      </c>
      <c r="K306" s="28" t="s">
        <v>328</v>
      </c>
      <c r="L306" s="29" t="s">
        <v>140</v>
      </c>
      <c r="N306" s="23"/>
      <c r="O306" s="23"/>
      <c r="P306" s="23"/>
    </row>
    <row r="307" spans="1:17" s="22" customFormat="1" hidden="1" x14ac:dyDescent="0.35">
      <c r="A307" s="22">
        <v>306</v>
      </c>
      <c r="B307" s="8">
        <v>43630</v>
      </c>
      <c r="C307" s="3">
        <v>0.66666666666666663</v>
      </c>
      <c r="D307" s="4">
        <v>301</v>
      </c>
      <c r="E307" s="4">
        <v>81</v>
      </c>
      <c r="F307" s="4" t="s">
        <v>14</v>
      </c>
      <c r="G307" s="5" t="s">
        <v>41</v>
      </c>
      <c r="H307" s="5">
        <v>3</v>
      </c>
      <c r="I307" s="5" t="s">
        <v>454</v>
      </c>
      <c r="J307" s="5" t="s">
        <v>38</v>
      </c>
      <c r="K307" s="5" t="s">
        <v>43</v>
      </c>
      <c r="L307" s="11" t="s">
        <v>418</v>
      </c>
      <c r="N307" s="23"/>
      <c r="O307" s="23"/>
      <c r="P307" s="23"/>
    </row>
    <row r="308" spans="1:17" s="22" customFormat="1" hidden="1" x14ac:dyDescent="0.35">
      <c r="A308" s="22">
        <v>307</v>
      </c>
      <c r="B308" s="8">
        <v>43630</v>
      </c>
      <c r="C308" s="3">
        <v>0.66666666666666663</v>
      </c>
      <c r="D308" s="4">
        <v>307</v>
      </c>
      <c r="E308" s="4">
        <v>81</v>
      </c>
      <c r="F308" s="4" t="s">
        <v>13</v>
      </c>
      <c r="G308" s="5" t="s">
        <v>41</v>
      </c>
      <c r="H308" s="5">
        <v>3</v>
      </c>
      <c r="I308" s="5" t="s">
        <v>454</v>
      </c>
      <c r="J308" s="5" t="s">
        <v>38</v>
      </c>
      <c r="K308" s="5" t="s">
        <v>43</v>
      </c>
      <c r="L308" s="11" t="s">
        <v>417</v>
      </c>
      <c r="M308" s="21">
        <v>1</v>
      </c>
      <c r="N308" s="23"/>
      <c r="O308" s="23"/>
      <c r="P308" s="23"/>
    </row>
    <row r="309" spans="1:17" hidden="1" x14ac:dyDescent="0.35">
      <c r="A309" s="22">
        <v>308</v>
      </c>
      <c r="B309" s="30"/>
      <c r="C309" s="31"/>
      <c r="D309" s="31"/>
      <c r="E309" s="31"/>
      <c r="F309" s="31"/>
      <c r="G309" s="31"/>
      <c r="H309" s="31"/>
      <c r="I309" s="31"/>
      <c r="J309" s="31"/>
      <c r="K309" s="31"/>
      <c r="L309" s="32"/>
      <c r="M309" s="6"/>
      <c r="N309" s="26"/>
      <c r="O309" s="26"/>
      <c r="P309" s="26"/>
      <c r="Q309"/>
    </row>
    <row r="310" spans="1:17" hidden="1" x14ac:dyDescent="0.35">
      <c r="Q310"/>
    </row>
    <row r="311" spans="1:17" hidden="1" x14ac:dyDescent="0.35">
      <c r="Q311"/>
    </row>
    <row r="312" spans="1:17" hidden="1" x14ac:dyDescent="0.35">
      <c r="Q312"/>
    </row>
    <row r="313" spans="1:17" hidden="1" x14ac:dyDescent="0.35">
      <c r="Q313"/>
    </row>
    <row r="314" spans="1:17" hidden="1" x14ac:dyDescent="0.35">
      <c r="Q314"/>
    </row>
    <row r="315" spans="1:17" s="22" customFormat="1" hidden="1" x14ac:dyDescent="0.35">
      <c r="A315"/>
      <c r="B315" s="9"/>
      <c r="C315"/>
      <c r="D315"/>
      <c r="E315"/>
      <c r="F315"/>
      <c r="G315"/>
      <c r="H315"/>
      <c r="I315"/>
      <c r="J315"/>
      <c r="K315"/>
      <c r="L315" s="12"/>
      <c r="M315"/>
    </row>
    <row r="316" spans="1:17" s="22" customFormat="1" hidden="1" x14ac:dyDescent="0.35">
      <c r="A316"/>
      <c r="B316" s="9"/>
      <c r="C316"/>
      <c r="D316"/>
      <c r="E316"/>
      <c r="F316"/>
      <c r="G316"/>
      <c r="H316"/>
      <c r="I316"/>
      <c r="J316"/>
      <c r="K316"/>
      <c r="L316" s="12"/>
      <c r="M316"/>
    </row>
    <row r="317" spans="1:17" s="22" customFormat="1" hidden="1" x14ac:dyDescent="0.35">
      <c r="A317"/>
      <c r="B317" s="9"/>
      <c r="C317"/>
      <c r="D317"/>
      <c r="E317"/>
      <c r="F317"/>
      <c r="G317"/>
      <c r="H317"/>
      <c r="I317"/>
      <c r="J317"/>
      <c r="K317"/>
      <c r="L317" s="12"/>
      <c r="M317"/>
    </row>
    <row r="318" spans="1:17" s="22" customFormat="1" hidden="1" x14ac:dyDescent="0.35">
      <c r="A318"/>
      <c r="B318" s="9"/>
      <c r="C318"/>
      <c r="D318"/>
      <c r="E318"/>
      <c r="F318"/>
      <c r="G318"/>
      <c r="H318"/>
      <c r="I318"/>
      <c r="J318"/>
      <c r="K318"/>
      <c r="L318" s="12"/>
      <c r="M318"/>
    </row>
    <row r="319" spans="1:17" hidden="1" x14ac:dyDescent="0.35">
      <c r="Q319"/>
    </row>
    <row r="320" spans="1:17" hidden="1" x14ac:dyDescent="0.35">
      <c r="Q320"/>
    </row>
    <row r="321" spans="1:17" hidden="1" x14ac:dyDescent="0.35">
      <c r="Q321"/>
    </row>
    <row r="322" spans="1:17" hidden="1" x14ac:dyDescent="0.35">
      <c r="Q322"/>
    </row>
    <row r="323" spans="1:17" hidden="1" x14ac:dyDescent="0.35">
      <c r="Q323"/>
    </row>
    <row r="324" spans="1:17" hidden="1" x14ac:dyDescent="0.35">
      <c r="Q324"/>
    </row>
    <row r="325" spans="1:17" hidden="1" x14ac:dyDescent="0.35">
      <c r="Q325"/>
    </row>
    <row r="326" spans="1:17" s="22" customFormat="1" hidden="1" x14ac:dyDescent="0.35">
      <c r="A326"/>
      <c r="B326" s="9"/>
      <c r="C326"/>
      <c r="D326"/>
      <c r="E326"/>
      <c r="F326"/>
      <c r="G326"/>
      <c r="H326"/>
      <c r="I326"/>
      <c r="J326"/>
      <c r="K326"/>
      <c r="L326" s="12"/>
      <c r="M326"/>
    </row>
    <row r="327" spans="1:17" hidden="1" x14ac:dyDescent="0.35">
      <c r="Q327"/>
    </row>
    <row r="328" spans="1:17" hidden="1" x14ac:dyDescent="0.35">
      <c r="Q328"/>
    </row>
    <row r="329" spans="1:17" hidden="1" x14ac:dyDescent="0.35">
      <c r="Q329"/>
    </row>
    <row r="330" spans="1:17" hidden="1" x14ac:dyDescent="0.35">
      <c r="Q330"/>
    </row>
    <row r="331" spans="1:17" hidden="1" x14ac:dyDescent="0.35">
      <c r="Q331"/>
    </row>
    <row r="332" spans="1:17" hidden="1" x14ac:dyDescent="0.35">
      <c r="Q332"/>
    </row>
    <row r="333" spans="1:17" hidden="1" x14ac:dyDescent="0.35">
      <c r="Q333"/>
    </row>
    <row r="334" spans="1:17" s="22" customFormat="1" hidden="1" x14ac:dyDescent="0.35">
      <c r="A334"/>
      <c r="B334" s="9"/>
      <c r="C334"/>
      <c r="D334"/>
      <c r="E334"/>
      <c r="F334"/>
      <c r="G334"/>
      <c r="H334"/>
      <c r="I334"/>
      <c r="J334"/>
      <c r="K334"/>
      <c r="L334" s="12"/>
      <c r="M334"/>
    </row>
    <row r="335" spans="1:17" s="22" customFormat="1" hidden="1" x14ac:dyDescent="0.35">
      <c r="A335"/>
      <c r="B335" s="9"/>
      <c r="C335"/>
      <c r="D335"/>
      <c r="E335"/>
      <c r="F335"/>
      <c r="G335"/>
      <c r="H335"/>
      <c r="I335"/>
      <c r="J335"/>
      <c r="K335"/>
      <c r="L335" s="12"/>
      <c r="M335"/>
    </row>
    <row r="336" spans="1:17" s="22" customFormat="1" hidden="1" x14ac:dyDescent="0.35">
      <c r="A336"/>
      <c r="B336" s="9"/>
      <c r="C336"/>
      <c r="D336"/>
      <c r="E336"/>
      <c r="F336"/>
      <c r="G336"/>
      <c r="H336"/>
      <c r="I336"/>
      <c r="J336"/>
      <c r="K336"/>
      <c r="L336" s="12"/>
      <c r="M336"/>
    </row>
    <row r="337" spans="1:17" hidden="1" x14ac:dyDescent="0.35">
      <c r="Q337"/>
    </row>
    <row r="338" spans="1:17" hidden="1" x14ac:dyDescent="0.35">
      <c r="Q338"/>
    </row>
    <row r="339" spans="1:17" hidden="1" x14ac:dyDescent="0.35">
      <c r="Q339"/>
    </row>
    <row r="340" spans="1:17" hidden="1" x14ac:dyDescent="0.35">
      <c r="Q340"/>
    </row>
    <row r="341" spans="1:17" hidden="1" x14ac:dyDescent="0.35">
      <c r="Q341"/>
    </row>
    <row r="342" spans="1:17" hidden="1" x14ac:dyDescent="0.35">
      <c r="Q342"/>
    </row>
    <row r="343" spans="1:17" hidden="1" x14ac:dyDescent="0.35">
      <c r="Q343"/>
    </row>
    <row r="344" spans="1:17" hidden="1" x14ac:dyDescent="0.35">
      <c r="Q344"/>
    </row>
    <row r="345" spans="1:17" hidden="1" x14ac:dyDescent="0.35">
      <c r="Q345"/>
    </row>
    <row r="346" spans="1:17" hidden="1" x14ac:dyDescent="0.35">
      <c r="Q346"/>
    </row>
    <row r="347" spans="1:17" hidden="1" x14ac:dyDescent="0.35">
      <c r="Q347"/>
    </row>
    <row r="348" spans="1:17" hidden="1" x14ac:dyDescent="0.35">
      <c r="Q348"/>
    </row>
    <row r="349" spans="1:17" s="22" customFormat="1" hidden="1" x14ac:dyDescent="0.35">
      <c r="A349"/>
      <c r="B349" s="9"/>
      <c r="C349"/>
      <c r="D349"/>
      <c r="E349"/>
      <c r="F349"/>
      <c r="G349"/>
      <c r="H349"/>
      <c r="I349"/>
      <c r="J349"/>
      <c r="K349"/>
      <c r="L349" s="12"/>
      <c r="M349"/>
    </row>
    <row r="350" spans="1:17" s="22" customFormat="1" hidden="1" x14ac:dyDescent="0.35">
      <c r="A350"/>
      <c r="B350" s="9"/>
      <c r="C350"/>
      <c r="D350"/>
      <c r="E350"/>
      <c r="F350"/>
      <c r="G350"/>
      <c r="H350"/>
      <c r="I350"/>
      <c r="J350"/>
      <c r="K350"/>
      <c r="L350" s="12"/>
      <c r="M350"/>
    </row>
    <row r="351" spans="1:17" s="22" customFormat="1" hidden="1" x14ac:dyDescent="0.35">
      <c r="A351"/>
      <c r="B351" s="9"/>
      <c r="C351"/>
      <c r="D351"/>
      <c r="E351"/>
      <c r="F351"/>
      <c r="G351"/>
      <c r="H351"/>
      <c r="I351"/>
      <c r="J351"/>
      <c r="K351"/>
      <c r="L351" s="12"/>
      <c r="M351"/>
    </row>
    <row r="352" spans="1:17" hidden="1" x14ac:dyDescent="0.35">
      <c r="Q352"/>
    </row>
    <row r="353" spans="1:17" hidden="1" x14ac:dyDescent="0.35">
      <c r="Q353"/>
    </row>
    <row r="354" spans="1:17" hidden="1" x14ac:dyDescent="0.35">
      <c r="Q354"/>
    </row>
    <row r="355" spans="1:17" hidden="1" x14ac:dyDescent="0.35">
      <c r="Q355"/>
    </row>
    <row r="356" spans="1:17" hidden="1" x14ac:dyDescent="0.35">
      <c r="Q356"/>
    </row>
    <row r="357" spans="1:17" hidden="1" x14ac:dyDescent="0.35">
      <c r="Q357"/>
    </row>
    <row r="358" spans="1:17" s="22" customFormat="1" hidden="1" x14ac:dyDescent="0.35">
      <c r="A358"/>
      <c r="B358" s="9"/>
      <c r="C358"/>
      <c r="D358"/>
      <c r="E358"/>
      <c r="F358"/>
      <c r="G358"/>
      <c r="H358"/>
      <c r="I358"/>
      <c r="J358"/>
      <c r="K358"/>
      <c r="L358" s="12"/>
      <c r="M358"/>
    </row>
    <row r="359" spans="1:17" hidden="1" x14ac:dyDescent="0.35">
      <c r="Q359"/>
    </row>
    <row r="360" spans="1:17" hidden="1" x14ac:dyDescent="0.35">
      <c r="Q360"/>
    </row>
    <row r="361" spans="1:17" hidden="1" x14ac:dyDescent="0.35">
      <c r="Q361"/>
    </row>
    <row r="362" spans="1:17" hidden="1" x14ac:dyDescent="0.35">
      <c r="Q362"/>
    </row>
    <row r="363" spans="1:17" hidden="1" x14ac:dyDescent="0.35">
      <c r="Q363"/>
    </row>
    <row r="364" spans="1:17" hidden="1" x14ac:dyDescent="0.35">
      <c r="Q364"/>
    </row>
    <row r="365" spans="1:17" hidden="1" x14ac:dyDescent="0.35">
      <c r="Q365"/>
    </row>
    <row r="366" spans="1:17" s="22" customFormat="1" hidden="1" x14ac:dyDescent="0.35">
      <c r="A366"/>
      <c r="B366" s="9"/>
      <c r="C366"/>
      <c r="D366"/>
      <c r="E366"/>
      <c r="F366"/>
      <c r="G366"/>
      <c r="H366"/>
      <c r="I366"/>
      <c r="J366"/>
      <c r="K366"/>
      <c r="L366" s="12"/>
      <c r="M366"/>
    </row>
    <row r="367" spans="1:17" s="22" customFormat="1" hidden="1" x14ac:dyDescent="0.35">
      <c r="A367"/>
      <c r="B367" s="9"/>
      <c r="C367"/>
      <c r="D367"/>
      <c r="E367"/>
      <c r="F367"/>
      <c r="G367"/>
      <c r="H367"/>
      <c r="I367"/>
      <c r="J367"/>
      <c r="K367"/>
      <c r="L367" s="12"/>
      <c r="M367"/>
    </row>
    <row r="368" spans="1:17" s="22" customFormat="1" hidden="1" x14ac:dyDescent="0.35">
      <c r="A368"/>
      <c r="B368" s="9"/>
      <c r="C368"/>
      <c r="D368"/>
      <c r="E368"/>
      <c r="F368"/>
      <c r="G368"/>
      <c r="H368"/>
      <c r="I368"/>
      <c r="J368"/>
      <c r="K368"/>
      <c r="L368" s="12"/>
      <c r="M368"/>
    </row>
    <row r="369" spans="17:17" hidden="1" x14ac:dyDescent="0.35">
      <c r="Q369"/>
    </row>
    <row r="370" spans="17:17" hidden="1" x14ac:dyDescent="0.35">
      <c r="Q370"/>
    </row>
    <row r="371" spans="17:17" hidden="1" x14ac:dyDescent="0.35">
      <c r="Q371"/>
    </row>
    <row r="372" spans="17:17" hidden="1" x14ac:dyDescent="0.35">
      <c r="Q372"/>
    </row>
    <row r="373" spans="17:17" hidden="1" x14ac:dyDescent="0.35">
      <c r="Q373"/>
    </row>
    <row r="374" spans="17:17" hidden="1" x14ac:dyDescent="0.35">
      <c r="Q374"/>
    </row>
    <row r="375" spans="17:17" hidden="1" x14ac:dyDescent="0.35">
      <c r="Q375"/>
    </row>
    <row r="376" spans="17:17" hidden="1" x14ac:dyDescent="0.35">
      <c r="Q376"/>
    </row>
    <row r="377" spans="17:17" hidden="1" x14ac:dyDescent="0.35">
      <c r="Q377"/>
    </row>
    <row r="378" spans="17:17" hidden="1" x14ac:dyDescent="0.35">
      <c r="Q378"/>
    </row>
    <row r="379" spans="17:17" hidden="1" x14ac:dyDescent="0.35">
      <c r="Q379"/>
    </row>
    <row r="380" spans="17:17" hidden="1" x14ac:dyDescent="0.35">
      <c r="Q380"/>
    </row>
    <row r="381" spans="17:17" hidden="1" x14ac:dyDescent="0.35">
      <c r="Q381"/>
    </row>
    <row r="382" spans="17:17" hidden="1" x14ac:dyDescent="0.35">
      <c r="Q382"/>
    </row>
    <row r="383" spans="17:17" hidden="1" x14ac:dyDescent="0.35">
      <c r="Q383"/>
    </row>
    <row r="384" spans="17:17" hidden="1" x14ac:dyDescent="0.35">
      <c r="Q384"/>
    </row>
    <row r="385" spans="1:17" s="22" customFormat="1" hidden="1" x14ac:dyDescent="0.35">
      <c r="A385"/>
      <c r="B385" s="9"/>
      <c r="C385"/>
      <c r="D385"/>
      <c r="E385"/>
      <c r="F385"/>
      <c r="G385"/>
      <c r="H385"/>
      <c r="I385"/>
      <c r="J385"/>
      <c r="K385"/>
      <c r="L385" s="12"/>
      <c r="M385"/>
    </row>
    <row r="386" spans="1:17" hidden="1" x14ac:dyDescent="0.35">
      <c r="Q386"/>
    </row>
    <row r="387" spans="1:17" hidden="1" x14ac:dyDescent="0.35">
      <c r="Q387"/>
    </row>
    <row r="388" spans="1:17" hidden="1" x14ac:dyDescent="0.35">
      <c r="Q388"/>
    </row>
    <row r="389" spans="1:17" hidden="1" x14ac:dyDescent="0.35">
      <c r="Q389"/>
    </row>
    <row r="390" spans="1:17" hidden="1" x14ac:dyDescent="0.35">
      <c r="Q390"/>
    </row>
    <row r="391" spans="1:17" hidden="1" x14ac:dyDescent="0.35">
      <c r="Q391"/>
    </row>
    <row r="392" spans="1:17" hidden="1" x14ac:dyDescent="0.35">
      <c r="Q392"/>
    </row>
    <row r="393" spans="1:17" hidden="1" x14ac:dyDescent="0.35">
      <c r="Q393"/>
    </row>
    <row r="394" spans="1:17" hidden="1" x14ac:dyDescent="0.35">
      <c r="Q394"/>
    </row>
    <row r="395" spans="1:17" hidden="1" x14ac:dyDescent="0.35">
      <c r="Q395"/>
    </row>
    <row r="396" spans="1:17" s="22" customFormat="1" hidden="1" x14ac:dyDescent="0.35">
      <c r="A396"/>
      <c r="B396" s="9"/>
      <c r="C396"/>
      <c r="D396"/>
      <c r="E396"/>
      <c r="F396"/>
      <c r="G396"/>
      <c r="H396"/>
      <c r="I396"/>
      <c r="J396"/>
      <c r="K396"/>
      <c r="L396" s="12"/>
      <c r="M396"/>
    </row>
    <row r="397" spans="1:17" s="22" customFormat="1" hidden="1" x14ac:dyDescent="0.35">
      <c r="A397"/>
      <c r="B397" s="9"/>
      <c r="C397"/>
      <c r="D397"/>
      <c r="E397"/>
      <c r="F397"/>
      <c r="G397"/>
      <c r="H397"/>
      <c r="I397"/>
      <c r="J397"/>
      <c r="K397"/>
      <c r="L397" s="12"/>
      <c r="M397"/>
    </row>
    <row r="398" spans="1:17" s="22" customFormat="1" hidden="1" x14ac:dyDescent="0.35">
      <c r="A398"/>
      <c r="B398" s="9"/>
      <c r="C398"/>
      <c r="D398"/>
      <c r="E398"/>
      <c r="F398"/>
      <c r="G398"/>
      <c r="H398"/>
      <c r="I398"/>
      <c r="J398"/>
      <c r="K398"/>
      <c r="L398" s="12"/>
      <c r="M398"/>
    </row>
    <row r="399" spans="1:17" s="22" customFormat="1" hidden="1" x14ac:dyDescent="0.35">
      <c r="A399"/>
      <c r="B399" s="9"/>
      <c r="C399"/>
      <c r="D399"/>
      <c r="E399"/>
      <c r="F399"/>
      <c r="G399"/>
      <c r="H399"/>
      <c r="I399"/>
      <c r="J399"/>
      <c r="K399"/>
      <c r="L399" s="12"/>
      <c r="M399"/>
    </row>
    <row r="400" spans="1:17" hidden="1" x14ac:dyDescent="0.35">
      <c r="Q400"/>
    </row>
    <row r="401" spans="1:17" hidden="1" x14ac:dyDescent="0.35">
      <c r="Q401"/>
    </row>
    <row r="402" spans="1:17" hidden="1" x14ac:dyDescent="0.35">
      <c r="Q402"/>
    </row>
    <row r="403" spans="1:17" hidden="1" x14ac:dyDescent="0.35">
      <c r="Q403"/>
    </row>
    <row r="404" spans="1:17" hidden="1" x14ac:dyDescent="0.35">
      <c r="Q404"/>
    </row>
    <row r="405" spans="1:17" hidden="1" x14ac:dyDescent="0.35">
      <c r="Q405"/>
    </row>
    <row r="406" spans="1:17" hidden="1" x14ac:dyDescent="0.35">
      <c r="Q406"/>
    </row>
    <row r="407" spans="1:17" hidden="1" x14ac:dyDescent="0.35">
      <c r="Q407"/>
    </row>
    <row r="408" spans="1:17" hidden="1" x14ac:dyDescent="0.35">
      <c r="Q408"/>
    </row>
    <row r="409" spans="1:17" hidden="1" x14ac:dyDescent="0.35">
      <c r="Q409"/>
    </row>
    <row r="410" spans="1:17" hidden="1" x14ac:dyDescent="0.35">
      <c r="Q410"/>
    </row>
    <row r="411" spans="1:17" hidden="1" x14ac:dyDescent="0.35">
      <c r="Q411"/>
    </row>
    <row r="412" spans="1:17" hidden="1" x14ac:dyDescent="0.35">
      <c r="Q412"/>
    </row>
    <row r="413" spans="1:17" hidden="1" x14ac:dyDescent="0.35">
      <c r="Q413"/>
    </row>
    <row r="414" spans="1:17" hidden="1" x14ac:dyDescent="0.35">
      <c r="Q414"/>
    </row>
    <row r="415" spans="1:17" s="22" customFormat="1" hidden="1" x14ac:dyDescent="0.35">
      <c r="A415"/>
      <c r="B415" s="9"/>
      <c r="C415"/>
      <c r="D415"/>
      <c r="E415"/>
      <c r="F415"/>
      <c r="G415"/>
      <c r="H415"/>
      <c r="I415"/>
      <c r="J415"/>
      <c r="K415"/>
      <c r="L415" s="12"/>
      <c r="M415"/>
    </row>
    <row r="416" spans="1:17" hidden="1" x14ac:dyDescent="0.35">
      <c r="Q416"/>
    </row>
    <row r="417" spans="1:26" hidden="1" x14ac:dyDescent="0.35">
      <c r="Q417"/>
    </row>
    <row r="418" spans="1:26" hidden="1" x14ac:dyDescent="0.35">
      <c r="Q418"/>
    </row>
    <row r="419" spans="1:26" hidden="1" x14ac:dyDescent="0.35">
      <c r="Q419"/>
    </row>
    <row r="420" spans="1:26" hidden="1" x14ac:dyDescent="0.35">
      <c r="Q420"/>
    </row>
    <row r="421" spans="1:26" hidden="1" x14ac:dyDescent="0.35">
      <c r="Q421"/>
    </row>
    <row r="422" spans="1:26" hidden="1" x14ac:dyDescent="0.35">
      <c r="Q422"/>
    </row>
    <row r="423" spans="1:26" hidden="1" x14ac:dyDescent="0.35">
      <c r="Q423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idden="1" x14ac:dyDescent="0.35">
      <c r="Q424"/>
    </row>
    <row r="425" spans="1:26" hidden="1" x14ac:dyDescent="0.35">
      <c r="Q425"/>
    </row>
    <row r="426" spans="1:26" hidden="1" x14ac:dyDescent="0.35">
      <c r="Q426"/>
    </row>
    <row r="427" spans="1:26" hidden="1" x14ac:dyDescent="0.35">
      <c r="Q427"/>
    </row>
    <row r="428" spans="1:26" hidden="1" x14ac:dyDescent="0.35">
      <c r="Q428"/>
    </row>
    <row r="429" spans="1:26" hidden="1" x14ac:dyDescent="0.35">
      <c r="Q429" s="20"/>
    </row>
    <row r="430" spans="1:26" s="20" customFormat="1" hidden="1" x14ac:dyDescent="0.35">
      <c r="A430"/>
      <c r="B430" s="9"/>
      <c r="C430"/>
      <c r="D430"/>
      <c r="E430"/>
      <c r="F430"/>
      <c r="G430"/>
      <c r="H430"/>
      <c r="I430"/>
      <c r="J430"/>
      <c r="K430"/>
      <c r="L430" s="12"/>
      <c r="M430"/>
      <c r="N430" s="22"/>
      <c r="O430" s="22"/>
      <c r="P430" s="22"/>
      <c r="Q430"/>
      <c r="R430"/>
      <c r="S430"/>
      <c r="T430"/>
      <c r="U430"/>
      <c r="V430"/>
      <c r="W430"/>
      <c r="X430"/>
      <c r="Y430"/>
      <c r="Z430"/>
    </row>
    <row r="431" spans="1:26" hidden="1" x14ac:dyDescent="0.35">
      <c r="Q431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idden="1" x14ac:dyDescent="0.35">
      <c r="Q432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idden="1" x14ac:dyDescent="0.35">
      <c r="Q433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idden="1" x14ac:dyDescent="0.35">
      <c r="Q434"/>
    </row>
    <row r="435" spans="1:26" hidden="1" x14ac:dyDescent="0.35">
      <c r="Q435"/>
    </row>
    <row r="436" spans="1:26" hidden="1" x14ac:dyDescent="0.35">
      <c r="Q436"/>
    </row>
    <row r="437" spans="1:26" hidden="1" x14ac:dyDescent="0.35">
      <c r="Q437" s="20"/>
    </row>
    <row r="438" spans="1:26" s="20" customFormat="1" hidden="1" x14ac:dyDescent="0.35">
      <c r="A438"/>
      <c r="B438" s="9"/>
      <c r="C438"/>
      <c r="D438"/>
      <c r="E438"/>
      <c r="F438"/>
      <c r="G438"/>
      <c r="H438"/>
      <c r="I438"/>
      <c r="J438"/>
      <c r="K438"/>
      <c r="L438" s="12"/>
      <c r="M438"/>
      <c r="N438" s="22"/>
      <c r="O438" s="22"/>
      <c r="P438" s="22"/>
      <c r="R438"/>
      <c r="S438"/>
      <c r="T438"/>
      <c r="U438"/>
      <c r="V438"/>
      <c r="W438"/>
      <c r="X438"/>
      <c r="Y438"/>
      <c r="Z438"/>
    </row>
    <row r="439" spans="1:26" s="20" customFormat="1" hidden="1" x14ac:dyDescent="0.35">
      <c r="A439"/>
      <c r="B439" s="9"/>
      <c r="C439"/>
      <c r="D439"/>
      <c r="E439"/>
      <c r="F439"/>
      <c r="G439"/>
      <c r="H439"/>
      <c r="I439"/>
      <c r="J439"/>
      <c r="K439"/>
      <c r="L439" s="12"/>
      <c r="M439"/>
      <c r="N439" s="22"/>
      <c r="O439" s="22"/>
      <c r="P439" s="22"/>
      <c r="R439"/>
      <c r="S439"/>
      <c r="T439"/>
      <c r="U439"/>
      <c r="V439"/>
      <c r="W439"/>
      <c r="X439"/>
      <c r="Y439"/>
      <c r="Z439"/>
    </row>
    <row r="440" spans="1:26" s="20" customFormat="1" hidden="1" x14ac:dyDescent="0.35">
      <c r="A440"/>
      <c r="B440" s="9"/>
      <c r="C440"/>
      <c r="D440"/>
      <c r="E440"/>
      <c r="F440"/>
      <c r="G440"/>
      <c r="H440"/>
      <c r="I440"/>
      <c r="J440"/>
      <c r="K440"/>
      <c r="L440" s="12"/>
      <c r="M440"/>
      <c r="N440" s="22"/>
      <c r="O440" s="22"/>
      <c r="P440" s="22"/>
      <c r="Q440"/>
      <c r="R440"/>
      <c r="S440"/>
      <c r="T440"/>
      <c r="U440"/>
      <c r="V440"/>
      <c r="W440"/>
      <c r="X440"/>
      <c r="Y440"/>
      <c r="Z440"/>
    </row>
    <row r="441" spans="1:26" hidden="1" x14ac:dyDescent="0.35">
      <c r="Q441"/>
    </row>
    <row r="442" spans="1:26" hidden="1" x14ac:dyDescent="0.35">
      <c r="Q442"/>
    </row>
    <row r="443" spans="1:26" s="22" customFormat="1" hidden="1" x14ac:dyDescent="0.35">
      <c r="A443"/>
      <c r="B443" s="9"/>
      <c r="C443"/>
      <c r="D443"/>
      <c r="E443"/>
      <c r="F443"/>
      <c r="G443"/>
      <c r="H443"/>
      <c r="I443"/>
      <c r="J443"/>
      <c r="K443"/>
      <c r="L443" s="12"/>
      <c r="M443"/>
    </row>
    <row r="444" spans="1:26" hidden="1" x14ac:dyDescent="0.35">
      <c r="Q444"/>
    </row>
    <row r="445" spans="1:26" hidden="1" x14ac:dyDescent="0.35">
      <c r="Q445"/>
    </row>
    <row r="446" spans="1:26" hidden="1" x14ac:dyDescent="0.35">
      <c r="Q446"/>
    </row>
    <row r="447" spans="1:26" hidden="1" x14ac:dyDescent="0.35">
      <c r="Q447"/>
    </row>
    <row r="448" spans="1:26" hidden="1" x14ac:dyDescent="0.35">
      <c r="Q448"/>
    </row>
    <row r="449" spans="1:26" hidden="1" x14ac:dyDescent="0.35">
      <c r="Q449"/>
    </row>
    <row r="450" spans="1:26" hidden="1" x14ac:dyDescent="0.35">
      <c r="Q450"/>
    </row>
    <row r="451" spans="1:26" s="22" customFormat="1" hidden="1" x14ac:dyDescent="0.35">
      <c r="A451"/>
      <c r="B451" s="9"/>
      <c r="C451"/>
      <c r="D451"/>
      <c r="E451"/>
      <c r="F451"/>
      <c r="G451"/>
      <c r="H451"/>
      <c r="I451"/>
      <c r="J451"/>
      <c r="K451"/>
      <c r="L451" s="12"/>
      <c r="M451"/>
    </row>
    <row r="452" spans="1:26" hidden="1" x14ac:dyDescent="0.35">
      <c r="Q452"/>
    </row>
    <row r="453" spans="1:26" hidden="1" x14ac:dyDescent="0.35">
      <c r="Q453"/>
    </row>
    <row r="454" spans="1:26" hidden="1" x14ac:dyDescent="0.35">
      <c r="Q454"/>
    </row>
    <row r="455" spans="1:26" hidden="1" x14ac:dyDescent="0.35">
      <c r="Q455"/>
    </row>
    <row r="456" spans="1:26" hidden="1" x14ac:dyDescent="0.35">
      <c r="Q456"/>
    </row>
    <row r="457" spans="1:26" hidden="1" x14ac:dyDescent="0.35">
      <c r="Q457"/>
    </row>
    <row r="458" spans="1:26" hidden="1" x14ac:dyDescent="0.35">
      <c r="Q458"/>
    </row>
    <row r="459" spans="1:26" hidden="1" x14ac:dyDescent="0.35">
      <c r="Q459"/>
    </row>
    <row r="460" spans="1:26" s="22" customFormat="1" hidden="1" x14ac:dyDescent="0.35">
      <c r="A460"/>
      <c r="B460" s="9"/>
      <c r="C460"/>
      <c r="D460"/>
      <c r="E460"/>
      <c r="F460"/>
      <c r="G460"/>
      <c r="H460"/>
      <c r="I460"/>
      <c r="J460"/>
      <c r="K460"/>
      <c r="L460" s="12"/>
      <c r="M460"/>
    </row>
    <row r="461" spans="1:26" hidden="1" x14ac:dyDescent="0.35">
      <c r="Q461"/>
    </row>
    <row r="462" spans="1:26" hidden="1" x14ac:dyDescent="0.35">
      <c r="Q462"/>
    </row>
    <row r="463" spans="1:26" hidden="1" x14ac:dyDescent="0.35">
      <c r="Q463" s="20"/>
    </row>
    <row r="464" spans="1:26" s="20" customFormat="1" hidden="1" x14ac:dyDescent="0.35">
      <c r="A464"/>
      <c r="B464" s="9"/>
      <c r="C464"/>
      <c r="D464"/>
      <c r="E464"/>
      <c r="F464"/>
      <c r="G464"/>
      <c r="H464"/>
      <c r="I464"/>
      <c r="J464"/>
      <c r="K464"/>
      <c r="L464" s="12"/>
      <c r="M464"/>
      <c r="N464" s="22"/>
      <c r="O464" s="22"/>
      <c r="P464" s="22"/>
      <c r="Q464"/>
      <c r="R464"/>
      <c r="S464"/>
      <c r="T464"/>
      <c r="U464"/>
      <c r="V464"/>
      <c r="W464"/>
      <c r="X464"/>
      <c r="Y464"/>
      <c r="Z464"/>
    </row>
    <row r="465" spans="1:17" s="22" customFormat="1" hidden="1" x14ac:dyDescent="0.35">
      <c r="A465"/>
      <c r="B465" s="9"/>
      <c r="C465"/>
      <c r="D465"/>
      <c r="E465"/>
      <c r="F465"/>
      <c r="G465"/>
      <c r="H465"/>
      <c r="I465"/>
      <c r="J465"/>
      <c r="K465"/>
      <c r="L465" s="12"/>
      <c r="M465"/>
    </row>
    <row r="466" spans="1:17" s="22" customFormat="1" hidden="1" x14ac:dyDescent="0.35">
      <c r="A466"/>
      <c r="B466" s="9"/>
      <c r="C466"/>
      <c r="D466"/>
      <c r="E466"/>
      <c r="F466"/>
      <c r="G466"/>
      <c r="H466"/>
      <c r="I466"/>
      <c r="J466"/>
      <c r="K466"/>
      <c r="L466" s="12"/>
      <c r="M466"/>
    </row>
    <row r="467" spans="1:17" hidden="1" x14ac:dyDescent="0.35">
      <c r="Q467"/>
    </row>
    <row r="468" spans="1:17" hidden="1" x14ac:dyDescent="0.35">
      <c r="Q468"/>
    </row>
    <row r="469" spans="1:17" hidden="1" x14ac:dyDescent="0.35">
      <c r="Q469"/>
    </row>
    <row r="470" spans="1:17" hidden="1" x14ac:dyDescent="0.35">
      <c r="Q470"/>
    </row>
    <row r="471" spans="1:17" hidden="1" x14ac:dyDescent="0.35">
      <c r="Q471"/>
    </row>
    <row r="472" spans="1:17" hidden="1" x14ac:dyDescent="0.35">
      <c r="Q472"/>
    </row>
    <row r="473" spans="1:17" hidden="1" x14ac:dyDescent="0.35">
      <c r="Q473"/>
    </row>
    <row r="474" spans="1:17" hidden="1" x14ac:dyDescent="0.35">
      <c r="Q474"/>
    </row>
    <row r="475" spans="1:17" hidden="1" x14ac:dyDescent="0.35">
      <c r="Q475"/>
    </row>
    <row r="476" spans="1:17" hidden="1" x14ac:dyDescent="0.35">
      <c r="Q476"/>
    </row>
    <row r="477" spans="1:17" hidden="1" x14ac:dyDescent="0.35">
      <c r="Q477"/>
    </row>
    <row r="478" spans="1:17" hidden="1" x14ac:dyDescent="0.35">
      <c r="Q478"/>
    </row>
    <row r="479" spans="1:17" hidden="1" x14ac:dyDescent="0.35">
      <c r="Q479"/>
    </row>
    <row r="480" spans="1:17" hidden="1" x14ac:dyDescent="0.35">
      <c r="Q480"/>
    </row>
    <row r="481" spans="1:17" s="22" customFormat="1" hidden="1" x14ac:dyDescent="0.35">
      <c r="A481"/>
      <c r="B481" s="9"/>
      <c r="C481"/>
      <c r="D481"/>
      <c r="E481"/>
      <c r="F481"/>
      <c r="G481"/>
      <c r="H481"/>
      <c r="I481"/>
      <c r="J481"/>
      <c r="K481"/>
      <c r="L481" s="12"/>
      <c r="M481"/>
    </row>
    <row r="482" spans="1:17" s="22" customFormat="1" hidden="1" x14ac:dyDescent="0.35">
      <c r="A482"/>
      <c r="B482" s="9"/>
      <c r="C482"/>
      <c r="D482"/>
      <c r="E482"/>
      <c r="F482"/>
      <c r="G482"/>
      <c r="H482"/>
      <c r="I482"/>
      <c r="J482"/>
      <c r="K482"/>
      <c r="L482" s="12"/>
      <c r="M482"/>
    </row>
    <row r="483" spans="1:17" s="22" customFormat="1" hidden="1" x14ac:dyDescent="0.35">
      <c r="A483"/>
      <c r="B483" s="9"/>
      <c r="C483"/>
      <c r="D483"/>
      <c r="E483"/>
      <c r="F483"/>
      <c r="G483"/>
      <c r="H483"/>
      <c r="I483"/>
      <c r="J483"/>
      <c r="K483"/>
      <c r="L483" s="12"/>
      <c r="M483"/>
    </row>
    <row r="484" spans="1:17" s="22" customFormat="1" hidden="1" x14ac:dyDescent="0.35">
      <c r="A484"/>
      <c r="B484" s="9"/>
      <c r="C484"/>
      <c r="D484"/>
      <c r="E484"/>
      <c r="F484"/>
      <c r="G484"/>
      <c r="H484"/>
      <c r="I484"/>
      <c r="J484"/>
      <c r="K484"/>
      <c r="L484" s="12"/>
      <c r="M484"/>
    </row>
    <row r="485" spans="1:17" s="22" customFormat="1" hidden="1" x14ac:dyDescent="0.35">
      <c r="A485"/>
      <c r="B485" s="9"/>
      <c r="C485"/>
      <c r="D485"/>
      <c r="E485"/>
      <c r="F485"/>
      <c r="G485"/>
      <c r="H485"/>
      <c r="I485"/>
      <c r="J485"/>
      <c r="K485"/>
      <c r="L485" s="12"/>
      <c r="M485"/>
    </row>
    <row r="486" spans="1:17" hidden="1" x14ac:dyDescent="0.35">
      <c r="Q486"/>
    </row>
    <row r="487" spans="1:17" hidden="1" x14ac:dyDescent="0.35">
      <c r="Q487"/>
    </row>
    <row r="488" spans="1:17" hidden="1" x14ac:dyDescent="0.35">
      <c r="Q488"/>
    </row>
    <row r="489" spans="1:17" hidden="1" x14ac:dyDescent="0.35">
      <c r="Q489"/>
    </row>
    <row r="490" spans="1:17" hidden="1" x14ac:dyDescent="0.35">
      <c r="Q490"/>
    </row>
    <row r="491" spans="1:17" hidden="1" x14ac:dyDescent="0.35">
      <c r="Q491"/>
    </row>
    <row r="492" spans="1:17" hidden="1" x14ac:dyDescent="0.35">
      <c r="Q492"/>
    </row>
    <row r="493" spans="1:17" hidden="1" x14ac:dyDescent="0.35">
      <c r="Q493"/>
    </row>
    <row r="494" spans="1:17" hidden="1" x14ac:dyDescent="0.35">
      <c r="Q494"/>
    </row>
    <row r="495" spans="1:17" hidden="1" x14ac:dyDescent="0.35">
      <c r="Q495"/>
    </row>
    <row r="496" spans="1:17" hidden="1" x14ac:dyDescent="0.35">
      <c r="Q496"/>
    </row>
    <row r="497" spans="1:17" hidden="1" x14ac:dyDescent="0.35">
      <c r="Q497"/>
    </row>
    <row r="498" spans="1:17" hidden="1" x14ac:dyDescent="0.35">
      <c r="Q498"/>
    </row>
    <row r="499" spans="1:17" hidden="1" x14ac:dyDescent="0.35">
      <c r="Q499"/>
    </row>
    <row r="500" spans="1:17" hidden="1" x14ac:dyDescent="0.35">
      <c r="Q500"/>
    </row>
    <row r="501" spans="1:17" hidden="1" x14ac:dyDescent="0.35">
      <c r="Q501"/>
    </row>
    <row r="502" spans="1:17" hidden="1" x14ac:dyDescent="0.35">
      <c r="Q502"/>
    </row>
    <row r="503" spans="1:17" hidden="1" x14ac:dyDescent="0.35">
      <c r="Q503"/>
    </row>
    <row r="504" spans="1:17" hidden="1" x14ac:dyDescent="0.35">
      <c r="Q504"/>
    </row>
    <row r="505" spans="1:17" hidden="1" x14ac:dyDescent="0.35">
      <c r="Q505"/>
    </row>
    <row r="506" spans="1:17" hidden="1" x14ac:dyDescent="0.35">
      <c r="Q506"/>
    </row>
    <row r="507" spans="1:17" hidden="1" x14ac:dyDescent="0.35">
      <c r="Q507"/>
    </row>
    <row r="508" spans="1:17" s="22" customFormat="1" hidden="1" x14ac:dyDescent="0.35">
      <c r="A508"/>
      <c r="B508" s="9"/>
      <c r="C508"/>
      <c r="D508"/>
      <c r="E508"/>
      <c r="F508"/>
      <c r="G508"/>
      <c r="H508"/>
      <c r="I508"/>
      <c r="J508"/>
      <c r="K508"/>
      <c r="L508" s="12"/>
      <c r="M508"/>
    </row>
    <row r="509" spans="1:17" hidden="1" x14ac:dyDescent="0.35">
      <c r="Q509"/>
    </row>
    <row r="510" spans="1:17" hidden="1" x14ac:dyDescent="0.35">
      <c r="Q510"/>
    </row>
    <row r="511" spans="1:17" hidden="1" x14ac:dyDescent="0.35">
      <c r="Q511"/>
    </row>
    <row r="512" spans="1:17" hidden="1" x14ac:dyDescent="0.35">
      <c r="Q512"/>
    </row>
    <row r="513" spans="1:17" hidden="1" x14ac:dyDescent="0.35">
      <c r="Q513"/>
    </row>
    <row r="514" spans="1:17" hidden="1" x14ac:dyDescent="0.35">
      <c r="Q514"/>
    </row>
    <row r="515" spans="1:17" hidden="1" x14ac:dyDescent="0.35">
      <c r="Q515"/>
    </row>
    <row r="516" spans="1:17" hidden="1" x14ac:dyDescent="0.35">
      <c r="Q516"/>
    </row>
    <row r="517" spans="1:17" hidden="1" x14ac:dyDescent="0.35">
      <c r="Q517"/>
    </row>
    <row r="518" spans="1:17" hidden="1" x14ac:dyDescent="0.35">
      <c r="Q518"/>
    </row>
    <row r="519" spans="1:17" hidden="1" x14ac:dyDescent="0.35">
      <c r="Q519"/>
    </row>
    <row r="520" spans="1:17" s="22" customFormat="1" hidden="1" x14ac:dyDescent="0.35">
      <c r="A520"/>
      <c r="B520" s="9"/>
      <c r="C520"/>
      <c r="D520"/>
      <c r="E520"/>
      <c r="F520"/>
      <c r="G520"/>
      <c r="H520"/>
      <c r="I520"/>
      <c r="J520"/>
      <c r="K520"/>
      <c r="L520" s="12"/>
      <c r="M520"/>
    </row>
    <row r="521" spans="1:17" s="22" customFormat="1" hidden="1" x14ac:dyDescent="0.35">
      <c r="A521"/>
      <c r="B521" s="9"/>
      <c r="C521"/>
      <c r="D521"/>
      <c r="E521"/>
      <c r="F521"/>
      <c r="G521"/>
      <c r="H521"/>
      <c r="I521"/>
      <c r="J521"/>
      <c r="K521"/>
      <c r="L521" s="12"/>
      <c r="M521"/>
    </row>
    <row r="522" spans="1:17" hidden="1" x14ac:dyDescent="0.35">
      <c r="Q522"/>
    </row>
    <row r="523" spans="1:17" hidden="1" x14ac:dyDescent="0.35">
      <c r="Q523"/>
    </row>
    <row r="524" spans="1:17" hidden="1" x14ac:dyDescent="0.35">
      <c r="Q524"/>
    </row>
    <row r="525" spans="1:17" hidden="1" x14ac:dyDescent="0.35">
      <c r="Q525"/>
    </row>
    <row r="526" spans="1:17" hidden="1" x14ac:dyDescent="0.35">
      <c r="Q526"/>
    </row>
    <row r="527" spans="1:17" hidden="1" x14ac:dyDescent="0.35">
      <c r="Q527"/>
    </row>
    <row r="528" spans="1:17" hidden="1" x14ac:dyDescent="0.35">
      <c r="Q528"/>
    </row>
    <row r="529" spans="1:26" hidden="1" x14ac:dyDescent="0.35">
      <c r="Q529"/>
    </row>
    <row r="530" spans="1:26" hidden="1" x14ac:dyDescent="0.35">
      <c r="Q530"/>
    </row>
    <row r="531" spans="1:26" hidden="1" x14ac:dyDescent="0.35">
      <c r="Q531"/>
    </row>
    <row r="532" spans="1:26" hidden="1" x14ac:dyDescent="0.35">
      <c r="Q532"/>
    </row>
    <row r="533" spans="1:26" hidden="1" x14ac:dyDescent="0.35">
      <c r="Q533"/>
    </row>
    <row r="534" spans="1:26" hidden="1" x14ac:dyDescent="0.35">
      <c r="Q534"/>
    </row>
    <row r="535" spans="1:26" hidden="1" x14ac:dyDescent="0.35">
      <c r="Q535"/>
    </row>
    <row r="536" spans="1:26" hidden="1" x14ac:dyDescent="0.35">
      <c r="Q536"/>
    </row>
    <row r="537" spans="1:26" s="22" customFormat="1" hidden="1" x14ac:dyDescent="0.35">
      <c r="A537"/>
      <c r="B537" s="9"/>
      <c r="C537"/>
      <c r="D537"/>
      <c r="E537"/>
      <c r="F537"/>
      <c r="G537"/>
      <c r="H537"/>
      <c r="I537"/>
      <c r="J537"/>
      <c r="K537"/>
      <c r="L537" s="12"/>
      <c r="M537"/>
    </row>
    <row r="538" spans="1:26" s="22" customFormat="1" hidden="1" x14ac:dyDescent="0.35">
      <c r="A538"/>
      <c r="B538" s="9"/>
      <c r="C538"/>
      <c r="D538"/>
      <c r="E538"/>
      <c r="F538"/>
      <c r="G538"/>
      <c r="H538"/>
      <c r="I538"/>
      <c r="J538"/>
      <c r="K538"/>
      <c r="L538" s="12"/>
      <c r="M538"/>
    </row>
    <row r="539" spans="1:26" s="22" customFormat="1" hidden="1" x14ac:dyDescent="0.35">
      <c r="A539"/>
      <c r="B539" s="9"/>
      <c r="C539"/>
      <c r="D539"/>
      <c r="E539"/>
      <c r="F539"/>
      <c r="G539"/>
      <c r="H539"/>
      <c r="I539"/>
      <c r="J539"/>
      <c r="K539"/>
      <c r="L539" s="12"/>
      <c r="M539"/>
    </row>
    <row r="540" spans="1:26" s="22" customFormat="1" hidden="1" x14ac:dyDescent="0.35">
      <c r="A540"/>
      <c r="B540" s="9"/>
      <c r="C540"/>
      <c r="D540"/>
      <c r="E540"/>
      <c r="F540"/>
      <c r="G540"/>
      <c r="H540"/>
      <c r="I540"/>
      <c r="J540"/>
      <c r="K540"/>
      <c r="L540" s="12"/>
      <c r="M540"/>
    </row>
    <row r="541" spans="1:26" s="22" customFormat="1" hidden="1" x14ac:dyDescent="0.35">
      <c r="A541"/>
      <c r="B541" s="9"/>
      <c r="C541"/>
      <c r="D541"/>
      <c r="E541"/>
      <c r="F541"/>
      <c r="G541"/>
      <c r="H541"/>
      <c r="I541"/>
      <c r="J541"/>
      <c r="K541"/>
      <c r="L541" s="12"/>
      <c r="M541"/>
    </row>
    <row r="542" spans="1:26" hidden="1" x14ac:dyDescent="0.35">
      <c r="Q542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idden="1" x14ac:dyDescent="0.35">
      <c r="Q543"/>
    </row>
    <row r="544" spans="1:26" hidden="1" x14ac:dyDescent="0.35">
      <c r="Q544"/>
    </row>
    <row r="545" spans="1:26" s="22" customFormat="1" hidden="1" x14ac:dyDescent="0.35">
      <c r="A545"/>
      <c r="B545" s="9"/>
      <c r="C545"/>
      <c r="D545"/>
      <c r="E545"/>
      <c r="F545"/>
      <c r="G545"/>
      <c r="H545"/>
      <c r="I545"/>
      <c r="J545"/>
      <c r="K545"/>
      <c r="L545" s="12"/>
      <c r="M545"/>
    </row>
    <row r="546" spans="1:26" s="22" customFormat="1" hidden="1" x14ac:dyDescent="0.35">
      <c r="A546"/>
      <c r="B546" s="9"/>
      <c r="C546"/>
      <c r="D546"/>
      <c r="E546"/>
      <c r="F546"/>
      <c r="G546"/>
      <c r="H546"/>
      <c r="I546"/>
      <c r="J546"/>
      <c r="K546"/>
      <c r="L546" s="12"/>
      <c r="M546"/>
    </row>
    <row r="547" spans="1:26" hidden="1" x14ac:dyDescent="0.35">
      <c r="Q547" s="20"/>
    </row>
    <row r="548" spans="1:26" s="20" customFormat="1" hidden="1" x14ac:dyDescent="0.35">
      <c r="A548"/>
      <c r="B548" s="9"/>
      <c r="C548"/>
      <c r="D548"/>
      <c r="E548"/>
      <c r="F548"/>
      <c r="G548"/>
      <c r="H548"/>
      <c r="I548"/>
      <c r="J548"/>
      <c r="K548"/>
      <c r="L548" s="12"/>
      <c r="M548"/>
      <c r="N548" s="22"/>
      <c r="O548" s="22"/>
      <c r="P548" s="22"/>
      <c r="R548"/>
      <c r="S548"/>
      <c r="T548"/>
      <c r="U548"/>
      <c r="V548"/>
      <c r="W548"/>
      <c r="X548"/>
      <c r="Y548"/>
      <c r="Z548"/>
    </row>
    <row r="549" spans="1:26" s="20" customFormat="1" hidden="1" x14ac:dyDescent="0.35">
      <c r="A549"/>
      <c r="B549" s="9"/>
      <c r="C549"/>
      <c r="D549"/>
      <c r="E549"/>
      <c r="F549"/>
      <c r="G549"/>
      <c r="H549"/>
      <c r="I549"/>
      <c r="J549"/>
      <c r="K549"/>
      <c r="L549" s="12"/>
      <c r="M549"/>
      <c r="N549" s="22"/>
      <c r="O549" s="22"/>
      <c r="P549" s="22"/>
      <c r="Q549"/>
      <c r="R549"/>
      <c r="S549"/>
      <c r="T549"/>
      <c r="U549"/>
      <c r="V549"/>
      <c r="W549"/>
      <c r="X549"/>
      <c r="Y549"/>
      <c r="Z549"/>
    </row>
    <row r="550" spans="1:26" hidden="1" x14ac:dyDescent="0.35">
      <c r="Q550"/>
    </row>
    <row r="551" spans="1:26" hidden="1" x14ac:dyDescent="0.35">
      <c r="Q551"/>
    </row>
    <row r="552" spans="1:26" hidden="1" x14ac:dyDescent="0.35">
      <c r="Q552"/>
    </row>
    <row r="553" spans="1:26" hidden="1" x14ac:dyDescent="0.35">
      <c r="Q553"/>
    </row>
    <row r="554" spans="1:26" s="22" customFormat="1" hidden="1" x14ac:dyDescent="0.35">
      <c r="A554"/>
      <c r="B554" s="9"/>
      <c r="C554"/>
      <c r="D554"/>
      <c r="E554"/>
      <c r="F554"/>
      <c r="G554"/>
      <c r="H554"/>
      <c r="I554"/>
      <c r="J554"/>
      <c r="K554"/>
      <c r="L554" s="12"/>
      <c r="M554"/>
    </row>
    <row r="555" spans="1:26" hidden="1" x14ac:dyDescent="0.35">
      <c r="Q555"/>
    </row>
    <row r="556" spans="1:26" s="22" customFormat="1" hidden="1" x14ac:dyDescent="0.35">
      <c r="A556"/>
      <c r="B556" s="9"/>
      <c r="C556"/>
      <c r="D556"/>
      <c r="E556"/>
      <c r="F556"/>
      <c r="G556"/>
      <c r="H556"/>
      <c r="I556"/>
      <c r="J556"/>
      <c r="K556"/>
      <c r="L556" s="12"/>
      <c r="M556"/>
    </row>
    <row r="557" spans="1:26" s="22" customFormat="1" hidden="1" x14ac:dyDescent="0.35">
      <c r="A557"/>
      <c r="B557" s="9"/>
      <c r="C557"/>
      <c r="D557"/>
      <c r="E557"/>
      <c r="F557"/>
      <c r="G557"/>
      <c r="H557"/>
      <c r="I557"/>
      <c r="J557"/>
      <c r="K557"/>
      <c r="L557" s="12"/>
      <c r="M557"/>
    </row>
    <row r="558" spans="1:26" hidden="1" x14ac:dyDescent="0.35">
      <c r="Q558"/>
    </row>
    <row r="559" spans="1:26" hidden="1" x14ac:dyDescent="0.35">
      <c r="Q559"/>
    </row>
    <row r="560" spans="1:26" hidden="1" x14ac:dyDescent="0.35">
      <c r="Q560"/>
    </row>
    <row r="561" spans="1:17" s="22" customFormat="1" hidden="1" x14ac:dyDescent="0.35">
      <c r="A561"/>
      <c r="B561" s="9"/>
      <c r="C561"/>
      <c r="D561"/>
      <c r="E561"/>
      <c r="F561"/>
      <c r="G561"/>
      <c r="H561"/>
      <c r="I561"/>
      <c r="J561"/>
      <c r="K561"/>
      <c r="L561" s="12"/>
      <c r="M561"/>
    </row>
    <row r="562" spans="1:17" hidden="1" x14ac:dyDescent="0.35">
      <c r="Q562"/>
    </row>
    <row r="563" spans="1:17" hidden="1" x14ac:dyDescent="0.35">
      <c r="Q563"/>
    </row>
    <row r="564" spans="1:17" hidden="1" x14ac:dyDescent="0.35">
      <c r="Q564"/>
    </row>
    <row r="565" spans="1:17" hidden="1" x14ac:dyDescent="0.35">
      <c r="Q565"/>
    </row>
    <row r="566" spans="1:17" hidden="1" x14ac:dyDescent="0.35">
      <c r="Q566"/>
    </row>
    <row r="567" spans="1:17" hidden="1" x14ac:dyDescent="0.35">
      <c r="Q567"/>
    </row>
    <row r="568" spans="1:17" s="22" customFormat="1" hidden="1" x14ac:dyDescent="0.35">
      <c r="A568"/>
      <c r="B568" s="9"/>
      <c r="C568"/>
      <c r="D568"/>
      <c r="E568"/>
      <c r="F568"/>
      <c r="G568"/>
      <c r="H568"/>
      <c r="I568"/>
      <c r="J568"/>
      <c r="K568"/>
      <c r="L568" s="12"/>
      <c r="M568"/>
    </row>
    <row r="569" spans="1:17" s="22" customFormat="1" hidden="1" x14ac:dyDescent="0.35">
      <c r="A569"/>
      <c r="B569" s="9"/>
      <c r="C569"/>
      <c r="D569"/>
      <c r="E569"/>
      <c r="F569"/>
      <c r="G569"/>
      <c r="H569"/>
      <c r="I569"/>
      <c r="J569"/>
      <c r="K569"/>
      <c r="L569" s="12"/>
      <c r="M569"/>
    </row>
    <row r="570" spans="1:17" hidden="1" x14ac:dyDescent="0.35">
      <c r="Q570"/>
    </row>
    <row r="571" spans="1:17" hidden="1" x14ac:dyDescent="0.35">
      <c r="Q571"/>
    </row>
    <row r="572" spans="1:17" hidden="1" x14ac:dyDescent="0.35">
      <c r="Q572"/>
    </row>
    <row r="573" spans="1:17" hidden="1" x14ac:dyDescent="0.35">
      <c r="Q573"/>
    </row>
    <row r="574" spans="1:17" hidden="1" x14ac:dyDescent="0.35">
      <c r="Q574"/>
    </row>
    <row r="575" spans="1:17" hidden="1" x14ac:dyDescent="0.35">
      <c r="Q575"/>
    </row>
    <row r="576" spans="1:17" hidden="1" x14ac:dyDescent="0.35">
      <c r="Q576"/>
    </row>
    <row r="577" spans="17:17" hidden="1" x14ac:dyDescent="0.35">
      <c r="Q577"/>
    </row>
    <row r="578" spans="17:17" hidden="1" x14ac:dyDescent="0.35">
      <c r="Q578"/>
    </row>
    <row r="579" spans="17:17" hidden="1" x14ac:dyDescent="0.35">
      <c r="Q579"/>
    </row>
    <row r="580" spans="17:17" hidden="1" x14ac:dyDescent="0.35">
      <c r="Q580"/>
    </row>
    <row r="581" spans="17:17" hidden="1" x14ac:dyDescent="0.35">
      <c r="Q581"/>
    </row>
    <row r="582" spans="17:17" hidden="1" x14ac:dyDescent="0.35">
      <c r="Q582"/>
    </row>
    <row r="583" spans="17:17" hidden="1" x14ac:dyDescent="0.35">
      <c r="Q583"/>
    </row>
    <row r="584" spans="17:17" hidden="1" x14ac:dyDescent="0.35">
      <c r="Q584"/>
    </row>
    <row r="585" spans="17:17" hidden="1" x14ac:dyDescent="0.35">
      <c r="Q585"/>
    </row>
    <row r="586" spans="17:17" hidden="1" x14ac:dyDescent="0.35">
      <c r="Q586"/>
    </row>
    <row r="587" spans="17:17" hidden="1" x14ac:dyDescent="0.35">
      <c r="Q587"/>
    </row>
    <row r="588" spans="17:17" hidden="1" x14ac:dyDescent="0.35">
      <c r="Q588"/>
    </row>
    <row r="589" spans="17:17" hidden="1" x14ac:dyDescent="0.35">
      <c r="Q589"/>
    </row>
    <row r="590" spans="17:17" hidden="1" x14ac:dyDescent="0.35">
      <c r="Q590"/>
    </row>
    <row r="591" spans="17:17" hidden="1" x14ac:dyDescent="0.35">
      <c r="Q591"/>
    </row>
    <row r="592" spans="17:17" hidden="1" x14ac:dyDescent="0.35">
      <c r="Q592"/>
    </row>
    <row r="593" spans="1:17" hidden="1" x14ac:dyDescent="0.35">
      <c r="Q593"/>
    </row>
    <row r="594" spans="1:17" hidden="1" x14ac:dyDescent="0.35">
      <c r="Q594"/>
    </row>
    <row r="595" spans="1:17" hidden="1" x14ac:dyDescent="0.35">
      <c r="Q595"/>
    </row>
    <row r="596" spans="1:17" hidden="1" x14ac:dyDescent="0.35">
      <c r="Q596"/>
    </row>
    <row r="597" spans="1:17" hidden="1" x14ac:dyDescent="0.35">
      <c r="Q597"/>
    </row>
    <row r="598" spans="1:17" hidden="1" x14ac:dyDescent="0.35">
      <c r="Q598"/>
    </row>
    <row r="599" spans="1:17" hidden="1" x14ac:dyDescent="0.35">
      <c r="Q599"/>
    </row>
    <row r="600" spans="1:17" hidden="1" x14ac:dyDescent="0.35">
      <c r="Q600"/>
    </row>
    <row r="601" spans="1:17" hidden="1" x14ac:dyDescent="0.35">
      <c r="Q601"/>
    </row>
    <row r="602" spans="1:17" s="22" customFormat="1" hidden="1" x14ac:dyDescent="0.35">
      <c r="A602"/>
      <c r="B602" s="9"/>
      <c r="C602"/>
      <c r="D602"/>
      <c r="E602"/>
      <c r="F602"/>
      <c r="G602"/>
      <c r="H602"/>
      <c r="I602"/>
      <c r="J602"/>
      <c r="K602"/>
      <c r="L602" s="12"/>
      <c r="M602"/>
    </row>
    <row r="603" spans="1:17" s="22" customFormat="1" hidden="1" x14ac:dyDescent="0.35">
      <c r="A603"/>
      <c r="B603" s="9"/>
      <c r="C603"/>
      <c r="D603"/>
      <c r="E603"/>
      <c r="F603"/>
      <c r="G603"/>
      <c r="H603"/>
      <c r="I603"/>
      <c r="J603"/>
      <c r="K603"/>
      <c r="L603" s="12"/>
      <c r="M603"/>
    </row>
    <row r="604" spans="1:17" s="22" customFormat="1" hidden="1" x14ac:dyDescent="0.35">
      <c r="A604"/>
      <c r="B604" s="9"/>
      <c r="C604"/>
      <c r="D604"/>
      <c r="E604"/>
      <c r="F604"/>
      <c r="G604"/>
      <c r="H604"/>
      <c r="I604"/>
      <c r="J604"/>
      <c r="K604"/>
      <c r="L604" s="12"/>
      <c r="M604"/>
    </row>
    <row r="605" spans="1:17" hidden="1" x14ac:dyDescent="0.35">
      <c r="Q605"/>
    </row>
    <row r="606" spans="1:17" hidden="1" x14ac:dyDescent="0.35">
      <c r="Q606"/>
    </row>
    <row r="607" spans="1:17" hidden="1" x14ac:dyDescent="0.35">
      <c r="Q607"/>
    </row>
    <row r="608" spans="1:17" hidden="1" x14ac:dyDescent="0.35">
      <c r="Q608"/>
    </row>
    <row r="609" spans="1:17" hidden="1" x14ac:dyDescent="0.35">
      <c r="Q609"/>
    </row>
    <row r="610" spans="1:17" hidden="1" x14ac:dyDescent="0.35">
      <c r="Q610"/>
    </row>
    <row r="611" spans="1:17" hidden="1" x14ac:dyDescent="0.35">
      <c r="Q611"/>
    </row>
    <row r="612" spans="1:17" hidden="1" x14ac:dyDescent="0.35">
      <c r="Q612"/>
    </row>
    <row r="613" spans="1:17" hidden="1" x14ac:dyDescent="0.35">
      <c r="Q613"/>
    </row>
    <row r="614" spans="1:17" hidden="1" x14ac:dyDescent="0.35">
      <c r="Q614"/>
    </row>
    <row r="615" spans="1:17" hidden="1" x14ac:dyDescent="0.35">
      <c r="Q615"/>
    </row>
    <row r="616" spans="1:17" hidden="1" x14ac:dyDescent="0.35">
      <c r="Q616"/>
    </row>
    <row r="617" spans="1:17" hidden="1" x14ac:dyDescent="0.35">
      <c r="Q617"/>
    </row>
    <row r="618" spans="1:17" hidden="1" x14ac:dyDescent="0.35">
      <c r="Q618"/>
    </row>
    <row r="619" spans="1:17" hidden="1" x14ac:dyDescent="0.35">
      <c r="Q619"/>
    </row>
    <row r="620" spans="1:17" hidden="1" x14ac:dyDescent="0.35">
      <c r="Q620"/>
    </row>
    <row r="621" spans="1:17" hidden="1" x14ac:dyDescent="0.35">
      <c r="Q621"/>
    </row>
    <row r="622" spans="1:17" hidden="1" x14ac:dyDescent="0.35">
      <c r="Q622"/>
    </row>
    <row r="623" spans="1:17" hidden="1" x14ac:dyDescent="0.35">
      <c r="Q623"/>
    </row>
    <row r="624" spans="1:17" s="22" customFormat="1" hidden="1" x14ac:dyDescent="0.35">
      <c r="A624"/>
      <c r="B624" s="9"/>
      <c r="C624"/>
      <c r="D624"/>
      <c r="E624"/>
      <c r="F624"/>
      <c r="G624"/>
      <c r="H624"/>
      <c r="I624"/>
      <c r="J624"/>
      <c r="K624"/>
      <c r="L624" s="12"/>
      <c r="M624"/>
    </row>
    <row r="625" spans="1:17" hidden="1" x14ac:dyDescent="0.35">
      <c r="Q625"/>
    </row>
    <row r="626" spans="1:17" hidden="1" x14ac:dyDescent="0.35">
      <c r="Q626"/>
    </row>
    <row r="627" spans="1:17" hidden="1" x14ac:dyDescent="0.35">
      <c r="Q627"/>
    </row>
    <row r="628" spans="1:17" hidden="1" x14ac:dyDescent="0.35">
      <c r="Q628"/>
    </row>
    <row r="629" spans="1:17" hidden="1" x14ac:dyDescent="0.35">
      <c r="Q629"/>
    </row>
    <row r="630" spans="1:17" hidden="1" x14ac:dyDescent="0.35">
      <c r="Q630"/>
    </row>
    <row r="631" spans="1:17" hidden="1" x14ac:dyDescent="0.35">
      <c r="Q631"/>
    </row>
    <row r="632" spans="1:17" hidden="1" x14ac:dyDescent="0.35">
      <c r="Q632"/>
    </row>
    <row r="633" spans="1:17" hidden="1" x14ac:dyDescent="0.35">
      <c r="Q633"/>
    </row>
    <row r="634" spans="1:17" hidden="1" x14ac:dyDescent="0.35">
      <c r="Q634"/>
    </row>
    <row r="635" spans="1:17" s="22" customFormat="1" hidden="1" x14ac:dyDescent="0.35">
      <c r="A635"/>
      <c r="B635" s="9"/>
      <c r="C635"/>
      <c r="D635"/>
      <c r="E635"/>
      <c r="F635"/>
      <c r="G635"/>
      <c r="H635"/>
      <c r="I635"/>
      <c r="J635"/>
      <c r="K635"/>
      <c r="L635" s="12"/>
      <c r="M635"/>
    </row>
    <row r="636" spans="1:17" s="22" customFormat="1" hidden="1" x14ac:dyDescent="0.35">
      <c r="A636"/>
      <c r="B636" s="9"/>
      <c r="C636"/>
      <c r="D636"/>
      <c r="E636"/>
      <c r="F636"/>
      <c r="G636"/>
      <c r="H636"/>
      <c r="I636"/>
      <c r="J636"/>
      <c r="K636"/>
      <c r="L636" s="12"/>
      <c r="M636"/>
    </row>
    <row r="637" spans="1:17" hidden="1" x14ac:dyDescent="0.35">
      <c r="Q637"/>
    </row>
    <row r="638" spans="1:17" hidden="1" x14ac:dyDescent="0.35">
      <c r="Q638"/>
    </row>
    <row r="639" spans="1:17" hidden="1" x14ac:dyDescent="0.35">
      <c r="Q639"/>
    </row>
    <row r="640" spans="1:17" hidden="1" x14ac:dyDescent="0.35">
      <c r="Q640"/>
    </row>
    <row r="641" spans="1:17" hidden="1" x14ac:dyDescent="0.35">
      <c r="Q641"/>
    </row>
    <row r="642" spans="1:17" hidden="1" x14ac:dyDescent="0.35">
      <c r="Q642"/>
    </row>
    <row r="643" spans="1:17" hidden="1" x14ac:dyDescent="0.35">
      <c r="Q643"/>
    </row>
    <row r="644" spans="1:17" s="22" customFormat="1" hidden="1" x14ac:dyDescent="0.35">
      <c r="A644"/>
      <c r="B644" s="9"/>
      <c r="C644"/>
      <c r="D644"/>
      <c r="E644"/>
      <c r="F644"/>
      <c r="G644"/>
      <c r="H644"/>
      <c r="I644"/>
      <c r="J644"/>
      <c r="K644"/>
      <c r="L644" s="12"/>
      <c r="M644"/>
    </row>
    <row r="645" spans="1:17" s="22" customFormat="1" hidden="1" x14ac:dyDescent="0.35">
      <c r="A645"/>
      <c r="B645" s="9"/>
      <c r="C645"/>
      <c r="D645"/>
      <c r="E645"/>
      <c r="F645"/>
      <c r="G645"/>
      <c r="H645"/>
      <c r="I645"/>
      <c r="J645"/>
      <c r="K645"/>
      <c r="L645" s="12"/>
      <c r="M645"/>
    </row>
    <row r="646" spans="1:17" s="22" customFormat="1" hidden="1" x14ac:dyDescent="0.35">
      <c r="A646"/>
      <c r="B646" s="9"/>
      <c r="C646"/>
      <c r="D646"/>
      <c r="E646"/>
      <c r="F646"/>
      <c r="G646"/>
      <c r="H646"/>
      <c r="I646"/>
      <c r="J646"/>
      <c r="K646"/>
      <c r="L646" s="12"/>
      <c r="M646"/>
    </row>
    <row r="647" spans="1:17" s="22" customFormat="1" hidden="1" x14ac:dyDescent="0.35">
      <c r="A647"/>
      <c r="B647" s="9"/>
      <c r="C647"/>
      <c r="D647"/>
      <c r="E647"/>
      <c r="F647"/>
      <c r="G647"/>
      <c r="H647"/>
      <c r="I647"/>
      <c r="J647"/>
      <c r="K647"/>
      <c r="L647" s="12"/>
      <c r="M647"/>
    </row>
    <row r="648" spans="1:17" s="22" customFormat="1" hidden="1" x14ac:dyDescent="0.35">
      <c r="A648"/>
      <c r="B648" s="9"/>
      <c r="C648"/>
      <c r="D648"/>
      <c r="E648"/>
      <c r="F648"/>
      <c r="G648"/>
      <c r="H648"/>
      <c r="I648"/>
      <c r="J648"/>
      <c r="K648"/>
      <c r="L648" s="12"/>
      <c r="M648"/>
    </row>
    <row r="649" spans="1:17" hidden="1" x14ac:dyDescent="0.35">
      <c r="Q649"/>
    </row>
    <row r="650" spans="1:17" hidden="1" x14ac:dyDescent="0.35">
      <c r="Q650"/>
    </row>
    <row r="651" spans="1:17" hidden="1" x14ac:dyDescent="0.35">
      <c r="Q651"/>
    </row>
    <row r="652" spans="1:17" hidden="1" x14ac:dyDescent="0.35">
      <c r="Q652"/>
    </row>
    <row r="653" spans="1:17" hidden="1" x14ac:dyDescent="0.35">
      <c r="Q653"/>
    </row>
    <row r="654" spans="1:17" hidden="1" x14ac:dyDescent="0.35">
      <c r="Q654"/>
    </row>
    <row r="655" spans="1:17" hidden="1" x14ac:dyDescent="0.35">
      <c r="Q655"/>
    </row>
    <row r="656" spans="1:17" hidden="1" x14ac:dyDescent="0.35">
      <c r="Q656"/>
    </row>
    <row r="657" spans="1:17" hidden="1" x14ac:dyDescent="0.35">
      <c r="Q657"/>
    </row>
    <row r="658" spans="1:17" hidden="1" x14ac:dyDescent="0.35">
      <c r="Q658"/>
    </row>
    <row r="659" spans="1:17" hidden="1" x14ac:dyDescent="0.35">
      <c r="Q659"/>
    </row>
    <row r="660" spans="1:17" hidden="1" x14ac:dyDescent="0.35">
      <c r="Q660"/>
    </row>
    <row r="661" spans="1:17" s="22" customFormat="1" hidden="1" x14ac:dyDescent="0.35">
      <c r="A661"/>
      <c r="B661" s="9"/>
      <c r="C661"/>
      <c r="D661"/>
      <c r="E661"/>
      <c r="F661"/>
      <c r="G661"/>
      <c r="H661"/>
      <c r="I661"/>
      <c r="J661"/>
      <c r="K661"/>
      <c r="L661" s="12"/>
      <c r="M661"/>
    </row>
    <row r="662" spans="1:17" hidden="1" x14ac:dyDescent="0.35">
      <c r="Q662"/>
    </row>
    <row r="663" spans="1:17" hidden="1" x14ac:dyDescent="0.35">
      <c r="Q663"/>
    </row>
    <row r="664" spans="1:17" hidden="1" x14ac:dyDescent="0.35">
      <c r="Q664"/>
    </row>
    <row r="665" spans="1:17" hidden="1" x14ac:dyDescent="0.35">
      <c r="Q665"/>
    </row>
    <row r="666" spans="1:17" hidden="1" x14ac:dyDescent="0.35">
      <c r="Q666"/>
    </row>
    <row r="667" spans="1:17" hidden="1" x14ac:dyDescent="0.35">
      <c r="Q667"/>
    </row>
    <row r="668" spans="1:17" hidden="1" x14ac:dyDescent="0.35">
      <c r="Q668"/>
    </row>
    <row r="669" spans="1:17" s="22" customFormat="1" hidden="1" x14ac:dyDescent="0.35">
      <c r="A669"/>
      <c r="B669" s="9"/>
      <c r="C669"/>
      <c r="D669"/>
      <c r="E669"/>
      <c r="F669"/>
      <c r="G669"/>
      <c r="H669"/>
      <c r="I669"/>
      <c r="J669"/>
      <c r="K669"/>
      <c r="L669" s="12"/>
      <c r="M669"/>
    </row>
    <row r="670" spans="1:17" hidden="1" x14ac:dyDescent="0.35">
      <c r="Q670"/>
    </row>
    <row r="671" spans="1:17" hidden="1" x14ac:dyDescent="0.35">
      <c r="Q671"/>
    </row>
    <row r="672" spans="1:17" hidden="1" x14ac:dyDescent="0.35">
      <c r="Q672"/>
    </row>
    <row r="673" spans="1:17" hidden="1" x14ac:dyDescent="0.35">
      <c r="Q673"/>
    </row>
    <row r="674" spans="1:17" hidden="1" x14ac:dyDescent="0.35">
      <c r="Q674"/>
    </row>
    <row r="675" spans="1:17" hidden="1" x14ac:dyDescent="0.35">
      <c r="Q675"/>
    </row>
    <row r="676" spans="1:17" hidden="1" x14ac:dyDescent="0.35">
      <c r="Q676"/>
    </row>
    <row r="677" spans="1:17" hidden="1" x14ac:dyDescent="0.35">
      <c r="Q677"/>
    </row>
    <row r="678" spans="1:17" hidden="1" x14ac:dyDescent="0.35">
      <c r="Q678"/>
    </row>
    <row r="679" spans="1:17" s="22" customFormat="1" hidden="1" x14ac:dyDescent="0.35">
      <c r="A679"/>
      <c r="B679" s="9"/>
      <c r="C679"/>
      <c r="D679"/>
      <c r="E679"/>
      <c r="F679"/>
      <c r="G679"/>
      <c r="H679"/>
      <c r="I679"/>
      <c r="J679"/>
      <c r="K679"/>
      <c r="L679" s="12"/>
      <c r="M679"/>
    </row>
    <row r="680" spans="1:17" s="22" customFormat="1" hidden="1" x14ac:dyDescent="0.35">
      <c r="A680"/>
      <c r="B680" s="9"/>
      <c r="C680"/>
      <c r="D680"/>
      <c r="E680"/>
      <c r="F680"/>
      <c r="G680"/>
      <c r="H680"/>
      <c r="I680"/>
      <c r="J680"/>
      <c r="K680"/>
      <c r="L680" s="12"/>
      <c r="M680"/>
    </row>
    <row r="681" spans="1:17" s="22" customFormat="1" hidden="1" x14ac:dyDescent="0.35">
      <c r="A681"/>
      <c r="B681" s="9"/>
      <c r="C681"/>
      <c r="D681"/>
      <c r="E681"/>
      <c r="F681"/>
      <c r="G681"/>
      <c r="H681"/>
      <c r="I681"/>
      <c r="J681"/>
      <c r="K681"/>
      <c r="L681" s="12"/>
      <c r="M681"/>
    </row>
    <row r="682" spans="1:17" s="22" customFormat="1" hidden="1" x14ac:dyDescent="0.35">
      <c r="A682"/>
      <c r="B682" s="9"/>
      <c r="C682"/>
      <c r="D682"/>
      <c r="E682"/>
      <c r="F682"/>
      <c r="G682"/>
      <c r="H682"/>
      <c r="I682"/>
      <c r="J682"/>
      <c r="K682"/>
      <c r="L682" s="12"/>
      <c r="M682"/>
    </row>
    <row r="683" spans="1:17" s="22" customFormat="1" hidden="1" x14ac:dyDescent="0.35">
      <c r="A683"/>
      <c r="B683" s="9"/>
      <c r="C683"/>
      <c r="D683"/>
      <c r="E683"/>
      <c r="F683"/>
      <c r="G683"/>
      <c r="H683"/>
      <c r="I683"/>
      <c r="J683"/>
      <c r="K683"/>
      <c r="L683" s="12"/>
      <c r="M683"/>
    </row>
    <row r="684" spans="1:17" hidden="1" x14ac:dyDescent="0.35">
      <c r="Q684"/>
    </row>
    <row r="685" spans="1:17" hidden="1" x14ac:dyDescent="0.35">
      <c r="Q685"/>
    </row>
    <row r="686" spans="1:17" s="22" customFormat="1" hidden="1" x14ac:dyDescent="0.35">
      <c r="A686"/>
      <c r="B686" s="9"/>
      <c r="C686"/>
      <c r="D686"/>
      <c r="E686"/>
      <c r="F686"/>
      <c r="G686"/>
      <c r="H686"/>
      <c r="I686"/>
      <c r="J686"/>
      <c r="K686"/>
      <c r="L686" s="12"/>
      <c r="M686"/>
    </row>
    <row r="687" spans="1:17" hidden="1" x14ac:dyDescent="0.35">
      <c r="Q687"/>
    </row>
    <row r="688" spans="1:17" hidden="1" x14ac:dyDescent="0.35">
      <c r="Q688"/>
    </row>
    <row r="689" spans="1:17" hidden="1" x14ac:dyDescent="0.35">
      <c r="Q689"/>
    </row>
    <row r="690" spans="1:17" hidden="1" x14ac:dyDescent="0.35">
      <c r="Q690"/>
    </row>
    <row r="691" spans="1:17" hidden="1" x14ac:dyDescent="0.35">
      <c r="Q691"/>
    </row>
    <row r="692" spans="1:17" hidden="1" x14ac:dyDescent="0.35">
      <c r="Q692"/>
    </row>
    <row r="693" spans="1:17" hidden="1" x14ac:dyDescent="0.35">
      <c r="Q693"/>
    </row>
    <row r="694" spans="1:17" hidden="1" x14ac:dyDescent="0.35">
      <c r="Q694"/>
    </row>
    <row r="695" spans="1:17" s="22" customFormat="1" hidden="1" x14ac:dyDescent="0.35">
      <c r="A695"/>
      <c r="B695" s="9"/>
      <c r="C695"/>
      <c r="D695"/>
      <c r="E695"/>
      <c r="F695"/>
      <c r="G695"/>
      <c r="H695"/>
      <c r="I695"/>
      <c r="J695"/>
      <c r="K695"/>
      <c r="L695" s="12"/>
      <c r="M695"/>
    </row>
    <row r="696" spans="1:17" s="22" customFormat="1" hidden="1" x14ac:dyDescent="0.35">
      <c r="A696"/>
      <c r="B696" s="9"/>
      <c r="C696"/>
      <c r="D696"/>
      <c r="E696"/>
      <c r="F696"/>
      <c r="G696"/>
      <c r="H696"/>
      <c r="I696"/>
      <c r="J696"/>
      <c r="K696"/>
      <c r="L696" s="12"/>
      <c r="M696"/>
    </row>
    <row r="697" spans="1:17" s="22" customFormat="1" hidden="1" x14ac:dyDescent="0.35">
      <c r="A697"/>
      <c r="B697" s="9"/>
      <c r="C697"/>
      <c r="D697"/>
      <c r="E697"/>
      <c r="F697"/>
      <c r="G697"/>
      <c r="H697"/>
      <c r="I697"/>
      <c r="J697"/>
      <c r="K697"/>
      <c r="L697" s="12"/>
      <c r="M697"/>
    </row>
    <row r="698" spans="1:17" hidden="1" x14ac:dyDescent="0.35">
      <c r="Q698"/>
    </row>
    <row r="699" spans="1:17" hidden="1" x14ac:dyDescent="0.35">
      <c r="Q699"/>
    </row>
    <row r="700" spans="1:17" hidden="1" x14ac:dyDescent="0.35">
      <c r="Q700"/>
    </row>
    <row r="701" spans="1:17" hidden="1" x14ac:dyDescent="0.35">
      <c r="Q701"/>
    </row>
    <row r="702" spans="1:17" hidden="1" x14ac:dyDescent="0.35">
      <c r="Q702"/>
    </row>
    <row r="703" spans="1:17" hidden="1" x14ac:dyDescent="0.35">
      <c r="Q703"/>
    </row>
    <row r="704" spans="1:17" hidden="1" x14ac:dyDescent="0.35">
      <c r="Q704"/>
    </row>
    <row r="705" spans="1:17" hidden="1" x14ac:dyDescent="0.35">
      <c r="Q705"/>
    </row>
    <row r="706" spans="1:17" hidden="1" x14ac:dyDescent="0.35">
      <c r="Q706"/>
    </row>
    <row r="707" spans="1:17" s="22" customFormat="1" hidden="1" x14ac:dyDescent="0.35">
      <c r="A707"/>
      <c r="B707" s="9"/>
      <c r="C707"/>
      <c r="D707"/>
      <c r="E707"/>
      <c r="F707"/>
      <c r="G707"/>
      <c r="H707"/>
      <c r="I707"/>
      <c r="J707"/>
      <c r="K707"/>
      <c r="L707" s="12"/>
      <c r="M707"/>
    </row>
    <row r="708" spans="1:17" s="22" customFormat="1" hidden="1" x14ac:dyDescent="0.35">
      <c r="A708"/>
      <c r="B708" s="9"/>
      <c r="C708"/>
      <c r="D708"/>
      <c r="E708"/>
      <c r="F708"/>
      <c r="G708"/>
      <c r="H708"/>
      <c r="I708"/>
      <c r="J708"/>
      <c r="K708"/>
      <c r="L708" s="12"/>
      <c r="M708"/>
    </row>
    <row r="709" spans="1:17" hidden="1" x14ac:dyDescent="0.35">
      <c r="Q709"/>
    </row>
    <row r="710" spans="1:17" hidden="1" x14ac:dyDescent="0.35">
      <c r="Q710"/>
    </row>
    <row r="711" spans="1:17" hidden="1" x14ac:dyDescent="0.35">
      <c r="Q711"/>
    </row>
    <row r="712" spans="1:17" hidden="1" x14ac:dyDescent="0.35">
      <c r="Q712"/>
    </row>
    <row r="713" spans="1:17" s="22" customFormat="1" hidden="1" x14ac:dyDescent="0.35">
      <c r="A713"/>
      <c r="B713" s="9"/>
      <c r="C713"/>
      <c r="D713"/>
      <c r="E713"/>
      <c r="F713"/>
      <c r="G713"/>
      <c r="H713"/>
      <c r="I713"/>
      <c r="J713"/>
      <c r="K713"/>
      <c r="L713" s="12"/>
      <c r="M713"/>
    </row>
    <row r="714" spans="1:17" hidden="1" x14ac:dyDescent="0.35">
      <c r="Q714"/>
    </row>
    <row r="715" spans="1:17" hidden="1" x14ac:dyDescent="0.35">
      <c r="Q715"/>
    </row>
    <row r="716" spans="1:17" hidden="1" x14ac:dyDescent="0.35">
      <c r="Q716"/>
    </row>
    <row r="717" spans="1:17" hidden="1" x14ac:dyDescent="0.35">
      <c r="Q717"/>
    </row>
    <row r="718" spans="1:17" hidden="1" x14ac:dyDescent="0.35">
      <c r="Q718"/>
    </row>
    <row r="719" spans="1:17" hidden="1" x14ac:dyDescent="0.35">
      <c r="Q719"/>
    </row>
    <row r="720" spans="1:17" hidden="1" x14ac:dyDescent="0.35">
      <c r="Q720"/>
    </row>
    <row r="721" spans="17:17" hidden="1" x14ac:dyDescent="0.35">
      <c r="Q721"/>
    </row>
    <row r="722" spans="17:17" hidden="1" x14ac:dyDescent="0.35">
      <c r="Q722"/>
    </row>
    <row r="723" spans="17:17" hidden="1" x14ac:dyDescent="0.35">
      <c r="Q723"/>
    </row>
    <row r="724" spans="17:17" hidden="1" x14ac:dyDescent="0.35">
      <c r="Q724"/>
    </row>
    <row r="725" spans="17:17" hidden="1" x14ac:dyDescent="0.35">
      <c r="Q725"/>
    </row>
    <row r="726" spans="17:17" hidden="1" x14ac:dyDescent="0.35">
      <c r="Q726"/>
    </row>
    <row r="727" spans="17:17" hidden="1" x14ac:dyDescent="0.35">
      <c r="Q727"/>
    </row>
    <row r="728" spans="17:17" hidden="1" x14ac:dyDescent="0.35">
      <c r="Q728"/>
    </row>
    <row r="729" spans="17:17" hidden="1" x14ac:dyDescent="0.35">
      <c r="Q729"/>
    </row>
    <row r="730" spans="17:17" hidden="1" x14ac:dyDescent="0.35">
      <c r="Q730"/>
    </row>
    <row r="731" spans="17:17" hidden="1" x14ac:dyDescent="0.35">
      <c r="Q731"/>
    </row>
    <row r="732" spans="17:17" hidden="1" x14ac:dyDescent="0.35">
      <c r="Q732"/>
    </row>
    <row r="733" spans="17:17" hidden="1" x14ac:dyDescent="0.35"/>
    <row r="734" spans="17:17" hidden="1" x14ac:dyDescent="0.35"/>
    <row r="735" spans="17:17" hidden="1" x14ac:dyDescent="0.35"/>
    <row r="736" spans="17:17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spans="1:30" hidden="1" x14ac:dyDescent="0.35"/>
    <row r="770" spans="1:30" hidden="1" x14ac:dyDescent="0.35"/>
    <row r="771" spans="1:30" hidden="1" x14ac:dyDescent="0.35"/>
    <row r="772" spans="1:30" hidden="1" x14ac:dyDescent="0.35"/>
    <row r="773" spans="1:30" hidden="1" x14ac:dyDescent="0.35"/>
    <row r="774" spans="1:30" hidden="1" x14ac:dyDescent="0.35"/>
    <row r="775" spans="1:30" hidden="1" x14ac:dyDescent="0.35"/>
    <row r="776" spans="1:30" hidden="1" x14ac:dyDescent="0.35"/>
    <row r="777" spans="1:30" hidden="1" x14ac:dyDescent="0.35">
      <c r="V777" s="19"/>
      <c r="W777" s="19"/>
      <c r="X777" s="19"/>
      <c r="Y777" s="19"/>
      <c r="Z777" s="19"/>
      <c r="AA777" s="19"/>
      <c r="AB777" s="19"/>
      <c r="AC777" s="19"/>
      <c r="AD777" s="19"/>
    </row>
    <row r="778" spans="1:30" hidden="1" x14ac:dyDescent="0.35"/>
    <row r="779" spans="1:30" hidden="1" x14ac:dyDescent="0.35"/>
    <row r="780" spans="1:30" hidden="1" x14ac:dyDescent="0.35"/>
    <row r="781" spans="1:30" hidden="1" x14ac:dyDescent="0.35"/>
    <row r="782" spans="1:30" hidden="1" x14ac:dyDescent="0.35"/>
    <row r="783" spans="1:30" hidden="1" x14ac:dyDescent="0.35">
      <c r="U783" s="19"/>
    </row>
    <row r="784" spans="1:30" s="19" customFormat="1" hidden="1" x14ac:dyDescent="0.35">
      <c r="A784"/>
      <c r="B784" s="9"/>
      <c r="C784"/>
      <c r="D784"/>
      <c r="E784"/>
      <c r="F784"/>
      <c r="G784"/>
      <c r="H784"/>
      <c r="I784"/>
      <c r="J784"/>
      <c r="K784"/>
      <c r="L784" s="12"/>
      <c r="M784"/>
      <c r="N784" s="22"/>
      <c r="O784" s="22"/>
      <c r="P784" s="22"/>
      <c r="Q784" s="22"/>
      <c r="R784"/>
      <c r="S784"/>
      <c r="T784"/>
      <c r="U784"/>
      <c r="V784"/>
      <c r="W784"/>
      <c r="X784"/>
      <c r="Y784"/>
      <c r="Z784"/>
      <c r="AA784"/>
      <c r="AB784"/>
      <c r="AC784"/>
      <c r="AD784"/>
    </row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spans="21:30" hidden="1" x14ac:dyDescent="0.35"/>
    <row r="818" spans="21:30" hidden="1" x14ac:dyDescent="0.35"/>
    <row r="819" spans="21:30" hidden="1" x14ac:dyDescent="0.35"/>
    <row r="820" spans="21:30" hidden="1" x14ac:dyDescent="0.35"/>
    <row r="821" spans="21:30" hidden="1" x14ac:dyDescent="0.35"/>
    <row r="822" spans="21:30" hidden="1" x14ac:dyDescent="0.35"/>
    <row r="823" spans="21:30" hidden="1" x14ac:dyDescent="0.35"/>
    <row r="824" spans="21:30" hidden="1" x14ac:dyDescent="0.35"/>
    <row r="825" spans="21:30" hidden="1" x14ac:dyDescent="0.35"/>
    <row r="826" spans="21:30" hidden="1" x14ac:dyDescent="0.35">
      <c r="V826" s="20"/>
      <c r="W826" s="20"/>
      <c r="X826" s="20"/>
      <c r="Y826" s="20"/>
      <c r="Z826" s="20"/>
      <c r="AA826" s="20"/>
      <c r="AB826" s="20"/>
      <c r="AC826" s="20"/>
      <c r="AD826" s="20"/>
    </row>
    <row r="827" spans="21:30" hidden="1" x14ac:dyDescent="0.35"/>
    <row r="828" spans="21:30" hidden="1" x14ac:dyDescent="0.35"/>
    <row r="829" spans="21:30" hidden="1" x14ac:dyDescent="0.35"/>
    <row r="830" spans="21:30" hidden="1" x14ac:dyDescent="0.35"/>
    <row r="831" spans="21:30" hidden="1" x14ac:dyDescent="0.35"/>
    <row r="832" spans="21:30" hidden="1" x14ac:dyDescent="0.35">
      <c r="U832" s="20"/>
    </row>
    <row r="833" spans="1:30" s="20" customFormat="1" hidden="1" x14ac:dyDescent="0.35">
      <c r="A833"/>
      <c r="B833" s="9"/>
      <c r="C833"/>
      <c r="D833"/>
      <c r="E833"/>
      <c r="F833"/>
      <c r="G833"/>
      <c r="H833"/>
      <c r="I833"/>
      <c r="J833"/>
      <c r="K833"/>
      <c r="L833" s="12"/>
      <c r="M833"/>
      <c r="N833" s="22"/>
      <c r="O833" s="22"/>
      <c r="P833" s="22"/>
      <c r="Q833" s="22"/>
      <c r="R833"/>
      <c r="S833"/>
      <c r="T833"/>
      <c r="U833"/>
      <c r="V833"/>
      <c r="W833"/>
      <c r="X833"/>
      <c r="Y833"/>
      <c r="Z833"/>
      <c r="AA833"/>
      <c r="AB833"/>
      <c r="AC833"/>
      <c r="AD833"/>
    </row>
    <row r="834" spans="1:30" hidden="1" x14ac:dyDescent="0.35"/>
    <row r="835" spans="1:30" hidden="1" x14ac:dyDescent="0.35"/>
    <row r="836" spans="1:30" hidden="1" x14ac:dyDescent="0.35"/>
    <row r="837" spans="1:30" hidden="1" x14ac:dyDescent="0.35"/>
    <row r="838" spans="1:30" hidden="1" x14ac:dyDescent="0.35"/>
    <row r="839" spans="1:30" hidden="1" x14ac:dyDescent="0.35"/>
    <row r="840" spans="1:30" hidden="1" x14ac:dyDescent="0.35"/>
    <row r="841" spans="1:30" hidden="1" x14ac:dyDescent="0.35"/>
    <row r="842" spans="1:30" hidden="1" x14ac:dyDescent="0.35"/>
    <row r="843" spans="1:30" hidden="1" x14ac:dyDescent="0.35"/>
    <row r="844" spans="1:30" hidden="1" x14ac:dyDescent="0.35"/>
    <row r="845" spans="1:30" hidden="1" x14ac:dyDescent="0.35"/>
    <row r="846" spans="1:30" hidden="1" x14ac:dyDescent="0.35"/>
    <row r="847" spans="1:30" hidden="1" x14ac:dyDescent="0.35"/>
    <row r="848" spans="1:30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spans="22:30" hidden="1" x14ac:dyDescent="0.35"/>
    <row r="866" spans="22:30" hidden="1" x14ac:dyDescent="0.35"/>
    <row r="867" spans="22:30" hidden="1" x14ac:dyDescent="0.35"/>
    <row r="868" spans="22:30" hidden="1" x14ac:dyDescent="0.35"/>
    <row r="869" spans="22:30" hidden="1" x14ac:dyDescent="0.35"/>
    <row r="870" spans="22:30" hidden="1" x14ac:dyDescent="0.35"/>
    <row r="871" spans="22:30" hidden="1" x14ac:dyDescent="0.35"/>
    <row r="872" spans="22:30" hidden="1" x14ac:dyDescent="0.35"/>
    <row r="873" spans="22:30" hidden="1" x14ac:dyDescent="0.35"/>
    <row r="874" spans="22:30" hidden="1" x14ac:dyDescent="0.35"/>
    <row r="875" spans="22:30" hidden="1" x14ac:dyDescent="0.35"/>
    <row r="876" spans="22:30" hidden="1" x14ac:dyDescent="0.35">
      <c r="V876" s="20"/>
      <c r="W876" s="20"/>
      <c r="X876" s="20"/>
      <c r="Y876" s="20"/>
      <c r="Z876" s="20"/>
      <c r="AA876" s="20"/>
      <c r="AB876" s="20"/>
      <c r="AC876" s="20"/>
      <c r="AD876" s="20"/>
    </row>
    <row r="877" spans="22:30" hidden="1" x14ac:dyDescent="0.35"/>
    <row r="878" spans="22:30" hidden="1" x14ac:dyDescent="0.35"/>
    <row r="879" spans="22:30" hidden="1" x14ac:dyDescent="0.35"/>
    <row r="880" spans="22:30" hidden="1" x14ac:dyDescent="0.35"/>
    <row r="881" spans="1:30" hidden="1" x14ac:dyDescent="0.35"/>
    <row r="882" spans="1:30" hidden="1" x14ac:dyDescent="0.35">
      <c r="U882" s="20"/>
    </row>
    <row r="883" spans="1:30" s="20" customFormat="1" hidden="1" x14ac:dyDescent="0.35">
      <c r="A883"/>
      <c r="B883" s="9"/>
      <c r="C883"/>
      <c r="D883"/>
      <c r="E883"/>
      <c r="F883"/>
      <c r="G883"/>
      <c r="H883"/>
      <c r="I883"/>
      <c r="J883"/>
      <c r="K883"/>
      <c r="L883" s="12"/>
      <c r="M883"/>
      <c r="N883" s="22"/>
      <c r="O883" s="22"/>
      <c r="P883" s="22"/>
      <c r="Q883" s="22"/>
      <c r="R883"/>
      <c r="S883"/>
      <c r="T883"/>
      <c r="U883"/>
      <c r="V883"/>
      <c r="W883"/>
      <c r="X883"/>
      <c r="Y883"/>
      <c r="Z883"/>
      <c r="AA883"/>
      <c r="AB883"/>
      <c r="AC883"/>
      <c r="AD883"/>
    </row>
    <row r="884" spans="1:30" hidden="1" x14ac:dyDescent="0.35"/>
    <row r="885" spans="1:30" hidden="1" x14ac:dyDescent="0.35"/>
    <row r="886" spans="1:30" hidden="1" x14ac:dyDescent="0.35"/>
    <row r="887" spans="1:30" hidden="1" x14ac:dyDescent="0.35"/>
    <row r="888" spans="1:30" hidden="1" x14ac:dyDescent="0.35"/>
    <row r="889" spans="1:30" hidden="1" x14ac:dyDescent="0.35"/>
    <row r="890" spans="1:30" hidden="1" x14ac:dyDescent="0.35"/>
    <row r="891" spans="1:30" hidden="1" x14ac:dyDescent="0.35"/>
    <row r="892" spans="1:30" hidden="1" x14ac:dyDescent="0.35"/>
    <row r="893" spans="1:30" hidden="1" x14ac:dyDescent="0.35"/>
    <row r="894" spans="1:30" hidden="1" x14ac:dyDescent="0.35"/>
    <row r="895" spans="1:30" hidden="1" x14ac:dyDescent="0.35"/>
    <row r="896" spans="1:30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spans="1:30" hidden="1" x14ac:dyDescent="0.35"/>
    <row r="1090" spans="1:30" hidden="1" x14ac:dyDescent="0.35"/>
    <row r="1091" spans="1:30" hidden="1" x14ac:dyDescent="0.35"/>
    <row r="1092" spans="1:30" hidden="1" x14ac:dyDescent="0.35"/>
    <row r="1093" spans="1:30" hidden="1" x14ac:dyDescent="0.35"/>
    <row r="1094" spans="1:30" hidden="1" x14ac:dyDescent="0.35"/>
    <row r="1095" spans="1:30" hidden="1" x14ac:dyDescent="0.35"/>
    <row r="1096" spans="1:30" hidden="1" x14ac:dyDescent="0.35"/>
    <row r="1097" spans="1:30" hidden="1" x14ac:dyDescent="0.35">
      <c r="V1097" s="20"/>
      <c r="W1097" s="20"/>
      <c r="X1097" s="20"/>
      <c r="Y1097" s="20"/>
      <c r="Z1097" s="20"/>
      <c r="AA1097" s="20"/>
      <c r="AB1097" s="20"/>
      <c r="AC1097" s="20"/>
      <c r="AD1097" s="20"/>
    </row>
    <row r="1098" spans="1:30" hidden="1" x14ac:dyDescent="0.35"/>
    <row r="1099" spans="1:30" hidden="1" x14ac:dyDescent="0.35"/>
    <row r="1100" spans="1:30" hidden="1" x14ac:dyDescent="0.35"/>
    <row r="1101" spans="1:30" hidden="1" x14ac:dyDescent="0.35"/>
    <row r="1102" spans="1:30" hidden="1" x14ac:dyDescent="0.35"/>
    <row r="1103" spans="1:30" hidden="1" x14ac:dyDescent="0.35">
      <c r="U1103" s="20"/>
    </row>
    <row r="1104" spans="1:30" s="20" customFormat="1" hidden="1" x14ac:dyDescent="0.35">
      <c r="A1104"/>
      <c r="B1104" s="9"/>
      <c r="C1104"/>
      <c r="D1104"/>
      <c r="E1104"/>
      <c r="F1104"/>
      <c r="G1104"/>
      <c r="H1104"/>
      <c r="I1104"/>
      <c r="J1104"/>
      <c r="K1104"/>
      <c r="L1104" s="12"/>
      <c r="M1104"/>
      <c r="N1104" s="22"/>
      <c r="O1104" s="22"/>
      <c r="P1104" s="22"/>
      <c r="Q1104" s="22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</row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spans="1:30" hidden="1" x14ac:dyDescent="0.35"/>
    <row r="1138" spans="1:30" hidden="1" x14ac:dyDescent="0.35"/>
    <row r="1139" spans="1:30" hidden="1" x14ac:dyDescent="0.35"/>
    <row r="1140" spans="1:30" hidden="1" x14ac:dyDescent="0.35"/>
    <row r="1141" spans="1:30" hidden="1" x14ac:dyDescent="0.35"/>
    <row r="1142" spans="1:30" hidden="1" x14ac:dyDescent="0.35"/>
    <row r="1143" spans="1:30" hidden="1" x14ac:dyDescent="0.35"/>
    <row r="1144" spans="1:30" hidden="1" x14ac:dyDescent="0.35"/>
    <row r="1145" spans="1:30" hidden="1" x14ac:dyDescent="0.35">
      <c r="V1145" s="20"/>
      <c r="W1145" s="20"/>
      <c r="X1145" s="20"/>
      <c r="Y1145" s="20"/>
      <c r="Z1145" s="20"/>
      <c r="AA1145" s="20"/>
      <c r="AB1145" s="20"/>
      <c r="AC1145" s="20"/>
      <c r="AD1145" s="20"/>
    </row>
    <row r="1146" spans="1:30" hidden="1" x14ac:dyDescent="0.35">
      <c r="V1146" s="20"/>
      <c r="W1146" s="20"/>
      <c r="X1146" s="20"/>
      <c r="Y1146" s="20"/>
      <c r="Z1146" s="20"/>
      <c r="AA1146" s="20"/>
      <c r="AB1146" s="20"/>
      <c r="AC1146" s="20"/>
      <c r="AD1146" s="20"/>
    </row>
    <row r="1147" spans="1:30" hidden="1" x14ac:dyDescent="0.35"/>
    <row r="1148" spans="1:30" hidden="1" x14ac:dyDescent="0.35"/>
    <row r="1149" spans="1:30" hidden="1" x14ac:dyDescent="0.35"/>
    <row r="1150" spans="1:30" hidden="1" x14ac:dyDescent="0.35"/>
    <row r="1151" spans="1:30" hidden="1" x14ac:dyDescent="0.35">
      <c r="U1151" s="20"/>
    </row>
    <row r="1152" spans="1:30" s="20" customFormat="1" hidden="1" x14ac:dyDescent="0.35">
      <c r="A1152"/>
      <c r="B1152" s="9"/>
      <c r="C1152"/>
      <c r="D1152"/>
      <c r="E1152"/>
      <c r="F1152"/>
      <c r="G1152"/>
      <c r="H1152"/>
      <c r="I1152"/>
      <c r="J1152"/>
      <c r="K1152"/>
      <c r="L1152" s="12"/>
      <c r="M1152"/>
      <c r="N1152" s="22"/>
      <c r="O1152" s="22"/>
      <c r="P1152" s="22"/>
      <c r="Q1152" s="22"/>
      <c r="R1152"/>
      <c r="S1152"/>
      <c r="T1152"/>
      <c r="V1152"/>
      <c r="W1152"/>
      <c r="X1152"/>
      <c r="Y1152"/>
      <c r="Z1152"/>
      <c r="AA1152"/>
      <c r="AB1152"/>
      <c r="AC1152"/>
      <c r="AD1152"/>
    </row>
    <row r="1153" spans="1:30" s="20" customFormat="1" hidden="1" x14ac:dyDescent="0.35">
      <c r="A1153"/>
      <c r="B1153" s="9"/>
      <c r="C1153"/>
      <c r="D1153"/>
      <c r="E1153"/>
      <c r="F1153"/>
      <c r="G1153"/>
      <c r="H1153"/>
      <c r="I1153"/>
      <c r="J1153"/>
      <c r="K1153"/>
      <c r="L1153" s="12"/>
      <c r="M1153"/>
      <c r="N1153" s="22"/>
      <c r="O1153" s="22"/>
      <c r="P1153" s="22"/>
      <c r="Q1153" s="22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</row>
    <row r="1154" spans="1:30" hidden="1" x14ac:dyDescent="0.35"/>
    <row r="1155" spans="1:30" hidden="1" x14ac:dyDescent="0.35"/>
    <row r="1156" spans="1:30" hidden="1" x14ac:dyDescent="0.35"/>
    <row r="1157" spans="1:30" hidden="1" x14ac:dyDescent="0.35"/>
    <row r="1158" spans="1:30" hidden="1" x14ac:dyDescent="0.35"/>
    <row r="1159" spans="1:30" hidden="1" x14ac:dyDescent="0.35"/>
    <row r="1160" spans="1:30" hidden="1" x14ac:dyDescent="0.35">
      <c r="V1160" s="20"/>
      <c r="W1160" s="20"/>
      <c r="X1160" s="20"/>
      <c r="Y1160" s="20"/>
      <c r="Z1160" s="20"/>
      <c r="AA1160" s="20"/>
      <c r="AB1160" s="20"/>
      <c r="AC1160" s="20"/>
      <c r="AD1160" s="20"/>
    </row>
    <row r="1161" spans="1:30" hidden="1" x14ac:dyDescent="0.35"/>
    <row r="1162" spans="1:30" hidden="1" x14ac:dyDescent="0.35"/>
    <row r="1163" spans="1:30" hidden="1" x14ac:dyDescent="0.35"/>
    <row r="1164" spans="1:30" hidden="1" x14ac:dyDescent="0.35"/>
    <row r="1165" spans="1:30" hidden="1" x14ac:dyDescent="0.35"/>
    <row r="1166" spans="1:30" hidden="1" x14ac:dyDescent="0.35">
      <c r="U1166" s="20"/>
    </row>
    <row r="1167" spans="1:30" s="20" customFormat="1" hidden="1" x14ac:dyDescent="0.35">
      <c r="A1167"/>
      <c r="B1167" s="9"/>
      <c r="C1167"/>
      <c r="D1167"/>
      <c r="E1167"/>
      <c r="F1167"/>
      <c r="G1167"/>
      <c r="H1167"/>
      <c r="I1167"/>
      <c r="J1167"/>
      <c r="K1167"/>
      <c r="L1167" s="12"/>
      <c r="M1167"/>
      <c r="N1167" s="22"/>
      <c r="O1167" s="22"/>
      <c r="P1167" s="22"/>
      <c r="Q1167" s="22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</row>
    <row r="1168" spans="1:30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</sheetData>
  <autoFilter ref="A1:P1173" xr:uid="{977CBC73-9F16-4D6F-9B66-A5E4577AB2FC}">
    <filterColumn colId="6">
      <filters>
        <filter val="İŞL"/>
      </filters>
    </filterColumn>
  </autoFilter>
  <sortState xmlns:xlrd2="http://schemas.microsoft.com/office/spreadsheetml/2017/richdata2" ref="A2:P309">
    <sortCondition ref="A2:A309"/>
  </sortState>
  <conditionalFormatting sqref="N177:P194">
    <cfRule type="duplicateValues" dxfId="21" priority="84"/>
  </conditionalFormatting>
  <conditionalFormatting sqref="N228:P243">
    <cfRule type="duplicateValues" dxfId="20" priority="98"/>
  </conditionalFormatting>
  <conditionalFormatting sqref="N133:P145">
    <cfRule type="duplicateValues" dxfId="19" priority="100"/>
  </conditionalFormatting>
  <conditionalFormatting sqref="N82:P86">
    <cfRule type="duplicateValues" dxfId="18" priority="101"/>
  </conditionalFormatting>
  <conditionalFormatting sqref="N49:P63">
    <cfRule type="duplicateValues" dxfId="17" priority="102"/>
  </conditionalFormatting>
  <conditionalFormatting sqref="N147:P160">
    <cfRule type="duplicateValues" dxfId="16" priority="103"/>
  </conditionalFormatting>
  <conditionalFormatting sqref="N118:P131">
    <cfRule type="duplicateValues" dxfId="15" priority="113"/>
  </conditionalFormatting>
  <conditionalFormatting sqref="N196:P211">
    <cfRule type="duplicateValues" dxfId="14" priority="114"/>
  </conditionalFormatting>
  <conditionalFormatting sqref="N213:P226">
    <cfRule type="duplicateValues" dxfId="13" priority="128"/>
  </conditionalFormatting>
  <conditionalFormatting sqref="N263:P263">
    <cfRule type="duplicateValues" dxfId="12" priority="136"/>
  </conditionalFormatting>
  <conditionalFormatting sqref="N245:P259">
    <cfRule type="duplicateValues" dxfId="11" priority="140"/>
  </conditionalFormatting>
  <conditionalFormatting sqref="N2:P12">
    <cfRule type="duplicateValues" dxfId="10" priority="141"/>
  </conditionalFormatting>
  <conditionalFormatting sqref="N297:P308">
    <cfRule type="duplicateValues" dxfId="9" priority="142"/>
  </conditionalFormatting>
  <conditionalFormatting sqref="N14:P31">
    <cfRule type="duplicateValues" dxfId="8" priority="146"/>
  </conditionalFormatting>
  <conditionalFormatting sqref="N162:P175">
    <cfRule type="duplicateValues" dxfId="7" priority="147"/>
  </conditionalFormatting>
  <conditionalFormatting sqref="N284:P296">
    <cfRule type="duplicateValues" dxfId="6" priority="149"/>
  </conditionalFormatting>
  <conditionalFormatting sqref="N65:P80">
    <cfRule type="duplicateValues" dxfId="5" priority="150"/>
  </conditionalFormatting>
  <conditionalFormatting sqref="N100:P116">
    <cfRule type="duplicateValues" dxfId="4" priority="151"/>
  </conditionalFormatting>
  <conditionalFormatting sqref="N88:P98">
    <cfRule type="duplicateValues" dxfId="3" priority="154"/>
  </conditionalFormatting>
  <conditionalFormatting sqref="N264:P269">
    <cfRule type="duplicateValues" dxfId="2" priority="156"/>
  </conditionalFormatting>
  <conditionalFormatting sqref="N271:P282">
    <cfRule type="duplicateValues" dxfId="1" priority="158"/>
  </conditionalFormatting>
  <conditionalFormatting sqref="N33:P47">
    <cfRule type="duplicateValues" dxfId="0" priority="159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2019-03-04T10:55:44Z</dcterms:created>
  <dcterms:modified xsi:type="dcterms:W3CDTF">2019-06-12T11:51:18Z</dcterms:modified>
</cp:coreProperties>
</file>